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stofs010\PROJEKT\USK\Statistiktjänster - Stockholms stad\11. Årsboken\ÅRSBOK SLUTLIGA TABELLER\Publicering webb\Byta namn på tabeller\Utdata\"/>
    </mc:Choice>
  </mc:AlternateContent>
  <xr:revisionPtr revIDLastSave="0" documentId="8_{7FB00FC7-8392-4612-9813-C7BB4D77E00A}" xr6:coauthVersionLast="47" xr6:coauthVersionMax="47" xr10:uidLastSave="{00000000-0000-0000-0000-000000000000}"/>
  <bookViews>
    <workbookView xWindow="-28920" yWindow="-120" windowWidth="29040" windowHeight="17640" xr2:uid="{ABE6F7EF-5577-4260-9A52-16B7CD280243}"/>
  </bookViews>
  <sheets>
    <sheet name="b07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<sst xmlns="http://schemas.openxmlformats.org/spreadsheetml/2006/main" count="51" uniqueCount="51">
  <si>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Döda per distrikt 1991-2022</t>
  </si>
  <si>
    <t>Deaths by district</t>
  </si>
  <si>
    <t>Medeltal per år</t>
  </si>
  <si>
    <t>1991-2000</t>
  </si>
  <si>
    <t>2001-2010</t>
  </si>
  <si>
    <t>2011-2020</t>
  </si>
  <si>
    <t>Inre staden</t>
  </si>
  <si>
    <t>Gamla stan-Cityområdet</t>
  </si>
  <si>
    <t>Stockholms domkyrkodistrikt</t>
  </si>
  <si>
    <t>Kungsholmsområdet</t>
  </si>
  <si>
    <t>Essinge</t>
  </si>
  <si>
    <t>Kungsholmen</t>
  </si>
  <si>
    <t>S:t Göran</t>
  </si>
  <si>
    <t>Södermalmsområdet</t>
  </si>
  <si>
    <t>Högalid</t>
  </si>
  <si>
    <t>Katarina</t>
  </si>
  <si>
    <t>Maria Magdalena</t>
  </si>
  <si>
    <t>Sofia</t>
  </si>
  <si>
    <t>Vasastadsområdet</t>
  </si>
  <si>
    <t>Adolf Fredrik</t>
  </si>
  <si>
    <t>Gustav Vasa</t>
  </si>
  <si>
    <t>Johannes</t>
  </si>
  <si>
    <t>Matteus</t>
  </si>
  <si>
    <t>Östermalmsområdet</t>
  </si>
  <si>
    <t>Engelbrekt</t>
  </si>
  <si>
    <t>Hedvig Eleonora</t>
  </si>
  <si>
    <t>Oscar</t>
  </si>
  <si>
    <t>Yttre staden</t>
  </si>
  <si>
    <t>Söderort</t>
  </si>
  <si>
    <t>Brännkyrka</t>
  </si>
  <si>
    <t>Enskede</t>
  </si>
  <si>
    <t>Farsta</t>
  </si>
  <si>
    <t>Hägersten</t>
  </si>
  <si>
    <t>Skarpnäck</t>
  </si>
  <si>
    <t>Skärholmen</t>
  </si>
  <si>
    <t>Vantör</t>
  </si>
  <si>
    <t>Västerort</t>
  </si>
  <si>
    <t>Bromma</t>
  </si>
  <si>
    <t>Hässelby</t>
  </si>
  <si>
    <t>Spånga</t>
  </si>
  <si>
    <t>Vällingby</t>
  </si>
  <si>
    <t>Västerled</t>
  </si>
  <si>
    <t>Kista</t>
  </si>
  <si>
    <t>På staden skrivna</t>
  </si>
  <si>
    <t>Hela staden</t>
  </si>
  <si>
    <t>Källa: SCB/Sweco</t>
  </si>
  <si>
    <t>Anm: Antalet döda åren 1991-2000 skiljer sig något från motsvarande uppgifter publicerade av SCB.</t>
  </si>
  <si>
    <t>Medeltalet för hela staden baseras på antalet döda i kommunen enligt officiell statistik.</t>
  </si>
  <si>
    <t xml:space="preserve">Distrikt infördes 1 januari 2016 då folkbokföring på församling upphörde. Distriktsindelningen utgår från en </t>
  </si>
  <si>
    <t>justerad version av den församlingsindelning som gällde den 31 december 1999.</t>
  </si>
  <si>
    <t>Senast uppdaterad: 2023-05-12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</si>
</sst>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0" xfId="0" applyFont="1"/>
    <xf numFmtId="0" fontId="0" fillId="0" borderId="2" xfId="0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3" fontId="4" fillId="0" borderId="4" xfId="0" applyNumberFormat="1" applyFont="1" applyBorder="1"/>
    <xf numFmtId="0" fontId="5" fillId="0" borderId="0" xfId="0" applyFont="1"/>
    <xf numFmtId="3" fontId="1" fillId="0" borderId="0" xfId="0" applyNumberFormat="1" applyFont="1"/>
    <xf numFmtId="3" fontId="0" fillId="0" borderId="0" xfId="0" applyNumberFormat="1"/>
    <xf numFmtId="0" fontId="4" fillId="0" borderId="1" xfId="0" applyFont="1" applyBorder="1"/>
    <xf numFmtId="3" fontId="4" fillId="0" borderId="1" xfId="0" applyNumberFormat="1" applyFont="1" applyBorder="1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1" fillId="0" borderId="5" xfId="0" applyFont="1" applyBorder="1"/>
    <xf numFmtId="0" fontId="0" fillId="0" borderId="5" xfId="0" applyBorder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C00A2-5F48-4975-B627-C624986455E3}">
  <sheetPr codeName="Blad1"/>
  <dimension ref="A1:I59"/>
  <sheetViews>
    <sheetView tabSelected="1" zoomScaleNormal="100" zoomScaleSheetLayoutView="100" workbookViewId="0">
      <selection sqref="A1:I1"/>
    </sheetView>
  </sheetViews>
  <sheetFormatPr defaultRowHeight="12.75" x14ac:dyDescent="0.2"/>
  <cols>
    <col min="1" max="1" width="26.28515625" customWidth="1"/>
    <col min="2" max="4" width="9.7109375" customWidth="1"/>
    <col min="5" max="9" width="6.42578125" customWidth="1"/>
  </cols>
  <sheetData>
    <row r="1" spans="1:9" ht="15.75" x14ac:dyDescent="0.25">
      <c r="A1" s="17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.75" thickBot="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9"/>
    </row>
    <row r="3" spans="1:9" x14ac:dyDescent="0.2">
      <c r="B3" s="1" t="s">
        <v>2</v>
      </c>
      <c r="C3" s="2"/>
      <c r="D3" s="3"/>
      <c r="E3">
        <v>2018</v>
      </c>
      <c r="F3">
        <v>2019</v>
      </c>
      <c r="G3">
        <v>2020</v>
      </c>
      <c r="H3">
        <v>2021</v>
      </c>
      <c r="I3">
        <v>2022</v>
      </c>
    </row>
    <row r="4" spans="1:9" x14ac:dyDescent="0.2">
      <c r="A4" s="4"/>
      <c r="B4" s="5" t="s">
        <v>3</v>
      </c>
      <c r="C4" s="6" t="s">
        <v>4</v>
      </c>
      <c r="D4" s="6" t="s">
        <v>5</v>
      </c>
    </row>
    <row r="5" spans="1:9" x14ac:dyDescent="0.2">
      <c r="A5" s="7" t="s">
        <v>6</v>
      </c>
      <c r="B5" s="8">
        <v>3330.8</v>
      </c>
      <c r="C5" s="8">
        <v>2842.4</v>
      </c>
      <c r="D5" s="8">
        <v>2456.9</v>
      </c>
      <c r="E5" s="9">
        <v>2372</v>
      </c>
      <c r="F5" s="9">
        <v>2382</v>
      </c>
      <c r="G5" s="9">
        <v>2635</v>
      </c>
      <c r="H5" s="9">
        <v>2267</v>
      </c>
      <c r="I5" s="9">
        <v>2336</v>
      </c>
    </row>
    <row r="6" spans="1:9" x14ac:dyDescent="0.2">
      <c r="A6" s="7"/>
      <c r="B6" s="8"/>
      <c r="C6" s="8"/>
      <c r="D6" s="8"/>
      <c r="E6" s="8"/>
      <c r="F6" s="8"/>
      <c r="G6" s="8"/>
      <c r="H6" s="8"/>
      <c r="I6" s="8"/>
    </row>
    <row r="7" spans="1:9" x14ac:dyDescent="0.2">
      <c r="A7" s="10" t="s">
        <v>7</v>
      </c>
      <c r="B7" s="8">
        <v>30.4</v>
      </c>
      <c r="C7" s="8">
        <v>29.1</v>
      </c>
      <c r="D7" s="8">
        <v>30.4</v>
      </c>
      <c r="E7" s="8">
        <v>37</v>
      </c>
      <c r="F7" s="8">
        <v>34</v>
      </c>
      <c r="G7" s="8">
        <v>28</v>
      </c>
      <c r="H7" s="8">
        <v>26</v>
      </c>
      <c r="I7" s="8">
        <v>30</v>
      </c>
    </row>
    <row r="8" spans="1:9" x14ac:dyDescent="0.2">
      <c r="A8" s="3" t="s">
        <v>8</v>
      </c>
      <c r="B8" s="11">
        <v>30.4</v>
      </c>
      <c r="C8" s="12">
        <v>29.1</v>
      </c>
      <c r="D8" s="11">
        <v>30.4</v>
      </c>
      <c r="E8" s="11">
        <v>37</v>
      </c>
      <c r="F8" s="11">
        <v>34</v>
      </c>
      <c r="G8" s="11">
        <v>28</v>
      </c>
      <c r="H8" s="11">
        <v>26</v>
      </c>
      <c r="I8" s="11">
        <v>30</v>
      </c>
    </row>
    <row r="9" spans="1:9" x14ac:dyDescent="0.2">
      <c r="B9" s="11"/>
      <c r="C9" s="12"/>
      <c r="D9" s="11"/>
      <c r="E9" s="12"/>
      <c r="F9" s="12"/>
      <c r="G9" s="12"/>
      <c r="H9" s="12"/>
      <c r="I9" s="12"/>
    </row>
    <row r="10" spans="1:9" x14ac:dyDescent="0.2">
      <c r="A10" s="10" t="s">
        <v>9</v>
      </c>
      <c r="B10" s="8">
        <v>723.2</v>
      </c>
      <c r="C10" s="8">
        <v>570</v>
      </c>
      <c r="D10" s="8">
        <v>491.5</v>
      </c>
      <c r="E10" s="8">
        <v>488</v>
      </c>
      <c r="F10" s="8">
        <v>489</v>
      </c>
      <c r="G10" s="8">
        <v>529</v>
      </c>
      <c r="H10" s="8">
        <v>457</v>
      </c>
      <c r="I10" s="8">
        <v>473</v>
      </c>
    </row>
    <row r="11" spans="1:9" x14ac:dyDescent="0.2">
      <c r="A11" t="s">
        <v>10</v>
      </c>
      <c r="B11" s="11">
        <v>69.7</v>
      </c>
      <c r="C11" s="12">
        <v>53.5</v>
      </c>
      <c r="D11" s="11">
        <v>37.9</v>
      </c>
      <c r="E11" s="11">
        <v>40</v>
      </c>
      <c r="F11" s="11">
        <v>39</v>
      </c>
      <c r="G11" s="11">
        <v>39</v>
      </c>
      <c r="H11" s="11">
        <v>35</v>
      </c>
      <c r="I11" s="11">
        <v>43</v>
      </c>
    </row>
    <row r="12" spans="1:9" x14ac:dyDescent="0.2">
      <c r="A12" s="3" t="s">
        <v>11</v>
      </c>
      <c r="B12" s="11">
        <v>222.6</v>
      </c>
      <c r="C12" s="12">
        <v>198.7</v>
      </c>
      <c r="D12" s="11">
        <v>178.9</v>
      </c>
      <c r="E12" s="11">
        <v>175</v>
      </c>
      <c r="F12" s="11">
        <v>162</v>
      </c>
      <c r="G12" s="11">
        <v>183</v>
      </c>
      <c r="H12" s="11">
        <v>160</v>
      </c>
      <c r="I12" s="11">
        <v>147</v>
      </c>
    </row>
    <row r="13" spans="1:9" x14ac:dyDescent="0.2">
      <c r="A13" s="3" t="s">
        <v>12</v>
      </c>
      <c r="B13" s="11">
        <v>430.9</v>
      </c>
      <c r="C13" s="12">
        <v>317.8</v>
      </c>
      <c r="D13" s="11">
        <v>274.7</v>
      </c>
      <c r="E13" s="12">
        <v>273</v>
      </c>
      <c r="F13" s="12">
        <v>288</v>
      </c>
      <c r="G13" s="12">
        <v>307</v>
      </c>
      <c r="H13" s="12">
        <v>262</v>
      </c>
      <c r="I13" s="12">
        <v>283</v>
      </c>
    </row>
    <row r="14" spans="1:9" x14ac:dyDescent="0.2">
      <c r="B14" s="12"/>
      <c r="C14" s="12"/>
      <c r="D14" s="11"/>
      <c r="E14" s="12"/>
      <c r="F14" s="12"/>
      <c r="G14" s="12"/>
      <c r="H14" s="12"/>
      <c r="I14" s="12"/>
    </row>
    <row r="15" spans="1:9" x14ac:dyDescent="0.2">
      <c r="A15" s="10" t="s">
        <v>13</v>
      </c>
      <c r="B15" s="8">
        <v>1154.5</v>
      </c>
      <c r="C15" s="8">
        <v>1054.4000000000001</v>
      </c>
      <c r="D15" s="8">
        <v>924.3</v>
      </c>
      <c r="E15" s="8">
        <v>858</v>
      </c>
      <c r="F15" s="8">
        <v>874</v>
      </c>
      <c r="G15" s="8">
        <v>1025</v>
      </c>
      <c r="H15" s="8">
        <v>903</v>
      </c>
      <c r="I15" s="8">
        <v>875</v>
      </c>
    </row>
    <row r="16" spans="1:9" x14ac:dyDescent="0.2">
      <c r="A16" t="s">
        <v>14</v>
      </c>
      <c r="B16" s="11">
        <v>434.8</v>
      </c>
      <c r="C16" s="12">
        <v>412</v>
      </c>
      <c r="D16" s="11">
        <v>332.1</v>
      </c>
      <c r="E16" s="11">
        <v>332</v>
      </c>
      <c r="F16" s="11">
        <v>314</v>
      </c>
      <c r="G16" s="11">
        <v>373</v>
      </c>
      <c r="H16" s="11">
        <v>310</v>
      </c>
      <c r="I16" s="11">
        <v>318</v>
      </c>
    </row>
    <row r="17" spans="1:9" x14ac:dyDescent="0.2">
      <c r="A17" t="s">
        <v>15</v>
      </c>
      <c r="B17" s="11">
        <v>354.5</v>
      </c>
      <c r="C17" s="12">
        <v>287</v>
      </c>
      <c r="D17" s="11">
        <v>252.2</v>
      </c>
      <c r="E17" s="11">
        <v>222</v>
      </c>
      <c r="F17" s="11">
        <v>241</v>
      </c>
      <c r="G17" s="11">
        <v>292</v>
      </c>
      <c r="H17" s="11">
        <v>241</v>
      </c>
      <c r="I17" s="11">
        <v>262</v>
      </c>
    </row>
    <row r="18" spans="1:9" x14ac:dyDescent="0.2">
      <c r="A18" s="3" t="s">
        <v>16</v>
      </c>
      <c r="B18" s="11">
        <v>141</v>
      </c>
      <c r="C18" s="12">
        <v>131.1</v>
      </c>
      <c r="D18" s="11">
        <v>123.4</v>
      </c>
      <c r="E18" s="11">
        <v>132</v>
      </c>
      <c r="F18" s="11">
        <v>116</v>
      </c>
      <c r="G18" s="11">
        <v>142</v>
      </c>
      <c r="H18" s="11">
        <v>151</v>
      </c>
      <c r="I18" s="11">
        <v>112</v>
      </c>
    </row>
    <row r="19" spans="1:9" x14ac:dyDescent="0.2">
      <c r="A19" t="s">
        <v>17</v>
      </c>
      <c r="B19" s="11">
        <v>224.2</v>
      </c>
      <c r="C19" s="12">
        <v>224.3</v>
      </c>
      <c r="D19" s="11">
        <v>216.6</v>
      </c>
      <c r="E19" s="11">
        <v>172</v>
      </c>
      <c r="F19" s="11">
        <v>203</v>
      </c>
      <c r="G19" s="11">
        <v>218</v>
      </c>
      <c r="H19" s="11">
        <v>201</v>
      </c>
      <c r="I19" s="11">
        <v>183</v>
      </c>
    </row>
    <row r="20" spans="1:9" x14ac:dyDescent="0.2">
      <c r="B20" s="11"/>
      <c r="C20" s="12"/>
      <c r="D20" s="11"/>
      <c r="E20" s="12"/>
      <c r="F20" s="12"/>
      <c r="G20" s="12"/>
      <c r="H20" s="12"/>
      <c r="I20" s="12"/>
    </row>
    <row r="21" spans="1:9" x14ac:dyDescent="0.2">
      <c r="A21" s="10" t="s">
        <v>18</v>
      </c>
      <c r="B21" s="8">
        <v>642.1</v>
      </c>
      <c r="C21" s="8">
        <v>511.6</v>
      </c>
      <c r="D21" s="8">
        <v>412</v>
      </c>
      <c r="E21" s="8">
        <v>427</v>
      </c>
      <c r="F21" s="8">
        <v>388</v>
      </c>
      <c r="G21" s="8">
        <v>487</v>
      </c>
      <c r="H21" s="8">
        <v>370</v>
      </c>
      <c r="I21" s="8">
        <v>383</v>
      </c>
    </row>
    <row r="22" spans="1:9" x14ac:dyDescent="0.2">
      <c r="A22" t="s">
        <v>19</v>
      </c>
      <c r="B22" s="11">
        <v>75.3</v>
      </c>
      <c r="C22" s="12">
        <v>56.4</v>
      </c>
      <c r="D22" s="11">
        <v>42.1</v>
      </c>
      <c r="E22" s="11">
        <v>47</v>
      </c>
      <c r="F22" s="11">
        <v>31</v>
      </c>
      <c r="G22" s="11">
        <v>41</v>
      </c>
      <c r="H22" s="11">
        <v>46</v>
      </c>
      <c r="I22" s="11">
        <v>31</v>
      </c>
    </row>
    <row r="23" spans="1:9" x14ac:dyDescent="0.2">
      <c r="A23" t="s">
        <v>20</v>
      </c>
      <c r="B23" s="11">
        <v>159.69999999999999</v>
      </c>
      <c r="C23" s="12">
        <v>137.1</v>
      </c>
      <c r="D23" s="11">
        <v>120.2</v>
      </c>
      <c r="E23" s="11">
        <v>121</v>
      </c>
      <c r="F23" s="11">
        <v>126</v>
      </c>
      <c r="G23" s="11">
        <v>144</v>
      </c>
      <c r="H23" s="11">
        <v>87</v>
      </c>
      <c r="I23" s="11">
        <v>119</v>
      </c>
    </row>
    <row r="24" spans="1:9" x14ac:dyDescent="0.2">
      <c r="A24" t="s">
        <v>21</v>
      </c>
      <c r="B24" s="11">
        <v>154.9</v>
      </c>
      <c r="C24" s="12">
        <v>125.9</v>
      </c>
      <c r="D24" s="11">
        <v>101.3</v>
      </c>
      <c r="E24" s="11">
        <v>121</v>
      </c>
      <c r="F24" s="11">
        <v>92</v>
      </c>
      <c r="G24" s="11">
        <v>135</v>
      </c>
      <c r="H24" s="11">
        <v>89</v>
      </c>
      <c r="I24" s="11">
        <v>99</v>
      </c>
    </row>
    <row r="25" spans="1:9" x14ac:dyDescent="0.2">
      <c r="A25" t="s">
        <v>22</v>
      </c>
      <c r="B25" s="11">
        <v>252.2</v>
      </c>
      <c r="C25" s="12">
        <v>192.2</v>
      </c>
      <c r="D25" s="11">
        <v>148.4</v>
      </c>
      <c r="E25" s="11">
        <v>138</v>
      </c>
      <c r="F25" s="11">
        <v>139</v>
      </c>
      <c r="G25" s="11">
        <v>167</v>
      </c>
      <c r="H25" s="11">
        <v>148</v>
      </c>
      <c r="I25" s="11">
        <v>134</v>
      </c>
    </row>
    <row r="26" spans="1:9" x14ac:dyDescent="0.2">
      <c r="B26" s="11"/>
      <c r="C26" s="12"/>
      <c r="D26" s="11"/>
      <c r="E26" s="12"/>
      <c r="F26" s="12"/>
      <c r="G26" s="12"/>
      <c r="H26" s="12"/>
      <c r="I26" s="12"/>
    </row>
    <row r="27" spans="1:9" x14ac:dyDescent="0.2">
      <c r="A27" s="10" t="s">
        <v>23</v>
      </c>
      <c r="B27" s="8">
        <v>780.6</v>
      </c>
      <c r="C27" s="8">
        <v>677.3</v>
      </c>
      <c r="D27" s="8">
        <v>598.70000000000005</v>
      </c>
      <c r="E27" s="8">
        <v>562</v>
      </c>
      <c r="F27" s="8">
        <v>597</v>
      </c>
      <c r="G27" s="8">
        <v>566</v>
      </c>
      <c r="H27" s="8">
        <v>511</v>
      </c>
      <c r="I27" s="8">
        <v>575</v>
      </c>
    </row>
    <row r="28" spans="1:9" x14ac:dyDescent="0.2">
      <c r="A28" t="s">
        <v>24</v>
      </c>
      <c r="B28" s="12">
        <v>176.4</v>
      </c>
      <c r="C28" s="12">
        <v>155.5</v>
      </c>
      <c r="D28" s="11">
        <v>156.4</v>
      </c>
      <c r="E28" s="11">
        <v>143</v>
      </c>
      <c r="F28" s="11">
        <v>151</v>
      </c>
      <c r="G28" s="11">
        <v>139</v>
      </c>
      <c r="H28" s="11">
        <v>141</v>
      </c>
      <c r="I28" s="11">
        <v>148</v>
      </c>
    </row>
    <row r="29" spans="1:9" x14ac:dyDescent="0.2">
      <c r="A29" t="s">
        <v>25</v>
      </c>
      <c r="B29" s="12">
        <v>117.2</v>
      </c>
      <c r="C29" s="12">
        <v>92.6</v>
      </c>
      <c r="D29" s="11">
        <v>78.5</v>
      </c>
      <c r="E29" s="11">
        <v>72</v>
      </c>
      <c r="F29" s="11">
        <v>83</v>
      </c>
      <c r="G29" s="11">
        <v>82</v>
      </c>
      <c r="H29" s="11">
        <v>73</v>
      </c>
      <c r="I29" s="11">
        <v>70</v>
      </c>
    </row>
    <row r="30" spans="1:9" x14ac:dyDescent="0.2">
      <c r="A30" t="s">
        <v>26</v>
      </c>
      <c r="B30" s="12">
        <v>487</v>
      </c>
      <c r="C30" s="12">
        <v>429.2</v>
      </c>
      <c r="D30" s="11">
        <v>363.8</v>
      </c>
      <c r="E30" s="11">
        <v>347</v>
      </c>
      <c r="F30" s="11">
        <v>363</v>
      </c>
      <c r="G30" s="11">
        <v>345</v>
      </c>
      <c r="H30" s="11">
        <v>297</v>
      </c>
      <c r="I30" s="11">
        <v>357</v>
      </c>
    </row>
    <row r="31" spans="1:9" x14ac:dyDescent="0.2">
      <c r="B31" s="11"/>
      <c r="C31" s="12"/>
      <c r="D31" s="11"/>
      <c r="E31" s="12"/>
      <c r="F31" s="12"/>
      <c r="G31" s="12"/>
      <c r="H31" s="12"/>
      <c r="I31" s="12"/>
    </row>
    <row r="32" spans="1:9" x14ac:dyDescent="0.2">
      <c r="A32" s="7" t="s">
        <v>27</v>
      </c>
      <c r="B32" s="8">
        <v>4803.8999999999996</v>
      </c>
      <c r="C32" s="8">
        <v>4506</v>
      </c>
      <c r="D32" s="8">
        <v>4186.8</v>
      </c>
      <c r="E32" s="8">
        <v>4034</v>
      </c>
      <c r="F32" s="8">
        <v>3861</v>
      </c>
      <c r="G32" s="8">
        <v>4679</v>
      </c>
      <c r="H32" s="8">
        <v>3869</v>
      </c>
      <c r="I32" s="8">
        <v>3826</v>
      </c>
    </row>
    <row r="33" spans="1:9" x14ac:dyDescent="0.2">
      <c r="A33" s="7"/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10" t="s">
        <v>28</v>
      </c>
      <c r="B34" s="8">
        <v>3163.2</v>
      </c>
      <c r="C34" s="8">
        <v>2943</v>
      </c>
      <c r="D34" s="8">
        <v>2674.9</v>
      </c>
      <c r="E34" s="8">
        <v>2555</v>
      </c>
      <c r="F34" s="8">
        <v>2450</v>
      </c>
      <c r="G34" s="8">
        <v>2905</v>
      </c>
      <c r="H34" s="8">
        <v>2415</v>
      </c>
      <c r="I34" s="8">
        <v>2379</v>
      </c>
    </row>
    <row r="35" spans="1:9" x14ac:dyDescent="0.2">
      <c r="A35" t="s">
        <v>29</v>
      </c>
      <c r="B35" s="12">
        <v>447.4</v>
      </c>
      <c r="C35" s="12">
        <v>462</v>
      </c>
      <c r="D35" s="11">
        <v>455.1</v>
      </c>
      <c r="E35" s="11">
        <v>428</v>
      </c>
      <c r="F35" s="11">
        <v>429</v>
      </c>
      <c r="G35" s="11">
        <v>503</v>
      </c>
      <c r="H35" s="11">
        <v>425</v>
      </c>
      <c r="I35" s="11">
        <v>389</v>
      </c>
    </row>
    <row r="36" spans="1:9" x14ac:dyDescent="0.2">
      <c r="A36" t="s">
        <v>30</v>
      </c>
      <c r="B36" s="12">
        <v>499.4</v>
      </c>
      <c r="C36" s="12">
        <v>393.4</v>
      </c>
      <c r="D36" s="11">
        <v>324.5</v>
      </c>
      <c r="E36" s="11">
        <v>298</v>
      </c>
      <c r="F36" s="11">
        <v>305</v>
      </c>
      <c r="G36" s="11">
        <v>324</v>
      </c>
      <c r="H36" s="11">
        <v>248</v>
      </c>
      <c r="I36" s="11">
        <v>240</v>
      </c>
    </row>
    <row r="37" spans="1:9" x14ac:dyDescent="0.2">
      <c r="A37" t="s">
        <v>31</v>
      </c>
      <c r="B37" s="12">
        <v>560</v>
      </c>
      <c r="C37" s="12">
        <v>569.70000000000005</v>
      </c>
      <c r="D37" s="11">
        <v>534.20000000000005</v>
      </c>
      <c r="E37" s="11">
        <v>522</v>
      </c>
      <c r="F37" s="11">
        <v>475</v>
      </c>
      <c r="G37" s="11">
        <v>581</v>
      </c>
      <c r="H37" s="11">
        <v>511</v>
      </c>
      <c r="I37" s="11">
        <v>528</v>
      </c>
    </row>
    <row r="38" spans="1:9" x14ac:dyDescent="0.2">
      <c r="A38" t="s">
        <v>32</v>
      </c>
      <c r="B38" s="12">
        <v>520.5</v>
      </c>
      <c r="C38" s="12">
        <v>436.1</v>
      </c>
      <c r="D38" s="11">
        <v>343.4</v>
      </c>
      <c r="E38" s="11">
        <v>345</v>
      </c>
      <c r="F38" s="11">
        <v>319</v>
      </c>
      <c r="G38" s="11">
        <v>379</v>
      </c>
      <c r="H38" s="11">
        <v>292</v>
      </c>
      <c r="I38" s="11">
        <v>349</v>
      </c>
    </row>
    <row r="39" spans="1:9" x14ac:dyDescent="0.2">
      <c r="A39" t="s">
        <v>33</v>
      </c>
      <c r="B39" s="12">
        <v>414.3</v>
      </c>
      <c r="C39" s="12">
        <v>368.9</v>
      </c>
      <c r="D39" s="11">
        <v>303.5</v>
      </c>
      <c r="E39" s="11">
        <v>278</v>
      </c>
      <c r="F39" s="11">
        <v>290</v>
      </c>
      <c r="G39" s="11">
        <v>336</v>
      </c>
      <c r="H39" s="11">
        <v>289</v>
      </c>
      <c r="I39" s="11">
        <v>280</v>
      </c>
    </row>
    <row r="40" spans="1:9" x14ac:dyDescent="0.2">
      <c r="A40" t="s">
        <v>34</v>
      </c>
      <c r="B40" s="12">
        <v>297.7</v>
      </c>
      <c r="C40" s="12">
        <v>283</v>
      </c>
      <c r="D40" s="11">
        <v>283.7</v>
      </c>
      <c r="E40" s="11">
        <v>252</v>
      </c>
      <c r="F40" s="11">
        <v>254</v>
      </c>
      <c r="G40" s="11">
        <v>351</v>
      </c>
      <c r="H40" s="11">
        <v>262</v>
      </c>
      <c r="I40" s="11">
        <v>242</v>
      </c>
    </row>
    <row r="41" spans="1:9" x14ac:dyDescent="0.2">
      <c r="A41" t="s">
        <v>35</v>
      </c>
      <c r="B41" s="12">
        <v>423.9</v>
      </c>
      <c r="C41" s="12">
        <v>429.9</v>
      </c>
      <c r="D41" s="11">
        <v>430.5</v>
      </c>
      <c r="E41" s="11">
        <v>432</v>
      </c>
      <c r="F41" s="11">
        <v>378</v>
      </c>
      <c r="G41" s="11">
        <v>431</v>
      </c>
      <c r="H41" s="11">
        <v>388</v>
      </c>
      <c r="I41" s="11">
        <v>351</v>
      </c>
    </row>
    <row r="42" spans="1:9" x14ac:dyDescent="0.2">
      <c r="B42" s="11"/>
      <c r="C42" s="12"/>
      <c r="D42" s="11"/>
      <c r="E42" s="12"/>
      <c r="F42" s="12"/>
      <c r="G42" s="12"/>
      <c r="H42" s="12"/>
      <c r="I42" s="12"/>
    </row>
    <row r="43" spans="1:9" x14ac:dyDescent="0.2">
      <c r="A43" s="10" t="s">
        <v>36</v>
      </c>
      <c r="B43" s="8">
        <v>1640.7</v>
      </c>
      <c r="C43" s="8">
        <v>1563</v>
      </c>
      <c r="D43" s="8">
        <v>1511.9</v>
      </c>
      <c r="E43" s="8">
        <v>1479</v>
      </c>
      <c r="F43" s="8">
        <v>1411</v>
      </c>
      <c r="G43" s="8">
        <v>1774</v>
      </c>
      <c r="H43" s="8">
        <v>1454</v>
      </c>
      <c r="I43" s="8">
        <v>1447</v>
      </c>
    </row>
    <row r="44" spans="1:9" x14ac:dyDescent="0.2">
      <c r="A44" t="s">
        <v>37</v>
      </c>
      <c r="B44" s="12">
        <v>368.4</v>
      </c>
      <c r="C44" s="12">
        <v>332.8</v>
      </c>
      <c r="D44" s="11">
        <v>321.2</v>
      </c>
      <c r="E44" s="11">
        <v>311</v>
      </c>
      <c r="F44" s="11">
        <v>333</v>
      </c>
      <c r="G44" s="11">
        <v>390</v>
      </c>
      <c r="H44" s="11">
        <v>317</v>
      </c>
      <c r="I44" s="11">
        <v>300</v>
      </c>
    </row>
    <row r="45" spans="1:9" x14ac:dyDescent="0.2">
      <c r="A45" t="s">
        <v>38</v>
      </c>
      <c r="B45" s="12">
        <v>285.5</v>
      </c>
      <c r="C45" s="12">
        <v>299.2</v>
      </c>
      <c r="D45" s="11">
        <v>279.8</v>
      </c>
      <c r="E45" s="11">
        <v>267</v>
      </c>
      <c r="F45" s="11">
        <v>234</v>
      </c>
      <c r="G45" s="11">
        <v>313</v>
      </c>
      <c r="H45" s="11">
        <v>256</v>
      </c>
      <c r="I45" s="11">
        <v>280</v>
      </c>
    </row>
    <row r="46" spans="1:9" x14ac:dyDescent="0.2">
      <c r="A46" s="3" t="s">
        <v>39</v>
      </c>
      <c r="B46" s="12">
        <v>255.3</v>
      </c>
      <c r="C46" s="12">
        <v>260</v>
      </c>
      <c r="D46" s="11">
        <v>270</v>
      </c>
      <c r="E46" s="11">
        <v>253</v>
      </c>
      <c r="F46" s="11">
        <v>226</v>
      </c>
      <c r="G46" s="11">
        <v>349</v>
      </c>
      <c r="H46" s="11">
        <v>261</v>
      </c>
      <c r="I46" s="11">
        <v>240</v>
      </c>
    </row>
    <row r="47" spans="1:9" x14ac:dyDescent="0.2">
      <c r="A47" t="s">
        <v>40</v>
      </c>
      <c r="B47" s="12">
        <v>236.4</v>
      </c>
      <c r="C47" s="12">
        <v>253.4</v>
      </c>
      <c r="D47" s="11">
        <v>250.7</v>
      </c>
      <c r="E47" s="11">
        <v>266</v>
      </c>
      <c r="F47" s="11">
        <v>243</v>
      </c>
      <c r="G47" s="11">
        <v>273</v>
      </c>
      <c r="H47" s="11">
        <v>235</v>
      </c>
      <c r="I47" s="11">
        <v>236</v>
      </c>
    </row>
    <row r="48" spans="1:9" x14ac:dyDescent="0.2">
      <c r="A48" t="s">
        <v>41</v>
      </c>
      <c r="B48" s="12">
        <v>270.3</v>
      </c>
      <c r="C48" s="12">
        <v>232.2</v>
      </c>
      <c r="D48" s="11">
        <v>200.2</v>
      </c>
      <c r="E48" s="11">
        <v>205</v>
      </c>
      <c r="F48" s="11">
        <v>177</v>
      </c>
      <c r="G48" s="11">
        <v>225</v>
      </c>
      <c r="H48" s="11">
        <v>200</v>
      </c>
      <c r="I48" s="11">
        <v>184</v>
      </c>
    </row>
    <row r="49" spans="1:9" x14ac:dyDescent="0.2">
      <c r="A49" s="3" t="s">
        <v>42</v>
      </c>
      <c r="B49" s="12">
        <v>224.8</v>
      </c>
      <c r="C49" s="12">
        <v>185.4</v>
      </c>
      <c r="D49" s="11">
        <v>190</v>
      </c>
      <c r="E49" s="11">
        <v>177</v>
      </c>
      <c r="F49" s="11">
        <v>198</v>
      </c>
      <c r="G49" s="11">
        <v>224</v>
      </c>
      <c r="H49" s="11">
        <v>185</v>
      </c>
      <c r="I49" s="11">
        <v>207</v>
      </c>
    </row>
    <row r="50" spans="1:9" x14ac:dyDescent="0.2">
      <c r="A50" s="3"/>
      <c r="B50" s="12"/>
      <c r="C50" s="12"/>
      <c r="D50" s="11"/>
      <c r="E50" s="11"/>
      <c r="F50" s="11"/>
      <c r="G50" s="11"/>
      <c r="H50" s="11"/>
      <c r="I50" s="11"/>
    </row>
    <row r="51" spans="1:9" x14ac:dyDescent="0.2">
      <c r="A51" s="3" t="s">
        <v>43</v>
      </c>
      <c r="B51" s="12">
        <v>351.7</v>
      </c>
      <c r="C51" s="12">
        <v>103.8</v>
      </c>
      <c r="D51" s="11">
        <v>44.1</v>
      </c>
      <c r="E51" s="11">
        <v>32</v>
      </c>
      <c r="F51" s="11">
        <v>26</v>
      </c>
      <c r="G51" s="11">
        <v>27</v>
      </c>
      <c r="H51" s="11">
        <v>22</v>
      </c>
      <c r="I51" s="11">
        <v>34</v>
      </c>
    </row>
    <row r="52" spans="1:9" x14ac:dyDescent="0.2">
      <c r="B52" s="11"/>
      <c r="C52" s="12"/>
      <c r="D52" s="11"/>
      <c r="E52" s="12"/>
      <c r="F52" s="12"/>
      <c r="G52" s="12"/>
      <c r="H52" s="12"/>
      <c r="I52" s="12"/>
    </row>
    <row r="53" spans="1:9" ht="13.5" thickBot="1" x14ac:dyDescent="0.25">
      <c r="A53" s="13" t="s">
        <v>44</v>
      </c>
      <c r="B53" s="14">
        <v>8498.6</v>
      </c>
      <c r="C53" s="14">
        <v>7452.2</v>
      </c>
      <c r="D53" s="8">
        <v>6687.8</v>
      </c>
      <c r="E53" s="14">
        <v>6438</v>
      </c>
      <c r="F53" s="14">
        <v>6269</v>
      </c>
      <c r="G53" s="14">
        <v>7341</v>
      </c>
      <c r="H53" s="14">
        <v>6158</v>
      </c>
      <c r="I53" s="14">
        <v>6196</v>
      </c>
    </row>
    <row r="54" spans="1:9" x14ac:dyDescent="0.2">
      <c r="A54" s="20" t="s">
        <v>45</v>
      </c>
      <c r="B54" s="21"/>
      <c r="C54" s="21"/>
      <c r="D54" s="21"/>
      <c r="E54" s="21"/>
      <c r="F54" s="21"/>
      <c r="G54" s="21"/>
      <c r="H54" s="21"/>
      <c r="I54" s="21"/>
    </row>
    <row r="55" spans="1:9" x14ac:dyDescent="0.2">
      <c r="A55" s="15" t="s">
        <v>46</v>
      </c>
      <c r="B55" s="16"/>
      <c r="C55" s="16"/>
      <c r="D55" s="16"/>
      <c r="E55" s="16"/>
      <c r="F55" s="16"/>
      <c r="G55" s="16"/>
      <c r="H55" s="16"/>
      <c r="I55" s="16"/>
    </row>
    <row r="56" spans="1:9" x14ac:dyDescent="0.2">
      <c r="A56" s="15" t="s">
        <v>47</v>
      </c>
      <c r="B56" s="16"/>
      <c r="C56" s="16"/>
      <c r="D56" s="16"/>
      <c r="E56" s="16"/>
      <c r="F56" s="16"/>
      <c r="G56" s="16"/>
      <c r="H56" s="16"/>
      <c r="I56" s="16"/>
    </row>
    <row r="57" spans="1:9" x14ac:dyDescent="0.2">
      <c r="A57" s="15" t="s">
        <v>48</v>
      </c>
      <c r="B57" s="16"/>
      <c r="C57" s="16"/>
      <c r="D57" s="16"/>
      <c r="E57" s="16"/>
      <c r="F57" s="16"/>
      <c r="G57" s="16"/>
      <c r="H57" s="16"/>
      <c r="I57" s="16"/>
    </row>
    <row r="58" spans="1:9" x14ac:dyDescent="0.2">
      <c r="A58" s="15" t="s">
        <v>49</v>
      </c>
      <c r="B58" s="15"/>
      <c r="C58" s="15"/>
      <c r="D58" s="15"/>
      <c r="E58" s="15"/>
      <c r="F58" s="15"/>
      <c r="G58" s="15"/>
      <c r="H58" s="15"/>
      <c r="I58" s="15"/>
    </row>
    <row r="59" spans="1:9" x14ac:dyDescent="0.2">
      <c r="A59" s="15" t="s">
        <v>50</v>
      </c>
      <c r="B59" s="16"/>
      <c r="C59" s="16"/>
      <c r="D59" s="16"/>
      <c r="E59" s="16"/>
      <c r="F59" s="16"/>
      <c r="G59" s="16"/>
      <c r="H59" s="16"/>
      <c r="I59" s="16"/>
    </row>
  </sheetData>
  <mergeCells count="8">
    <mergeCell ref="A58:I58"/>
    <mergeCell ref="A59:I59"/>
    <mergeCell ref="A1:I1"/>
    <mergeCell ref="A2:I2"/>
    <mergeCell ref="A54:I54"/>
    <mergeCell ref="A55:I55"/>
    <mergeCell ref="A56:I56"/>
    <mergeCell ref="A57:I57"/>
  </mergeCells>
  <conditionalFormatting sqref="B5:I5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b074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Johansson, Tomas</dc:creator>
  <cp:lastModifiedBy>Lidman, Agnes</cp:lastModifiedBy>
  <dcterms:created xsi:type="dcterms:W3CDTF">2023-05-12T10:33:11Z</dcterms:created>
  <dcterms:modified xsi:type="dcterms:W3CDTF">2023-08-31T14:40:51Z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2023-05-12T10:33:12Z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c7df5239-a62a-4a28-8b1e-b2dcf8ae62f6</vt:lpwstr>
  </property>
  <property fmtid="{D5CDD505-2E9C-101B-9397-08002B2CF9AE}" pid="8" name="MSIP_Label_43f08ec5-d6d9-4227-8387-ccbfcb3632c4_ContentBits">
    <vt:lpwstr>0</vt:lpwstr>
  </property>
</Properties>
</file>