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A3A73FD1-C2A0-47FC-8A35-27EAF504A10D}" xr6:coauthVersionLast="47" xr6:coauthVersionMax="47" xr10:uidLastSave="{00000000-0000-0000-0000-000000000000}"/>
  <bookViews>
    <workbookView xWindow="3120" yWindow="1080" windowWidth="21600" windowHeight="16920" xr2:uid="{B9D0E458-C9CC-4381-B224-68676826D6B4}"/>
  </bookViews>
  <sheets>
    <sheet name="b07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<sst xmlns="http://schemas.openxmlformats.org/spreadsheetml/2006/main" count="110" uniqueCount="47">
  <si>
    <t>Deaths by district</t>
  </si>
  <si>
    <t>Medeltal per år</t>
  </si>
  <si>
    <t>2001-2010</t>
  </si>
  <si>
    <t>2011-2020</t>
  </si>
  <si>
    <t>Inre staden</t>
  </si>
  <si>
    <t/>
  </si>
  <si>
    <t>Gamla stan-Cityområdet</t>
  </si>
  <si>
    <t>Stockholms domkyrkodistrikt</t>
  </si>
  <si>
    <t>Vasastadsområdet</t>
  </si>
  <si>
    <t>Johannes</t>
  </si>
  <si>
    <t>Adolf Fredrik</t>
  </si>
  <si>
    <t>Gustav Vasa</t>
  </si>
  <si>
    <t>Matteus</t>
  </si>
  <si>
    <t>Östermalmsområdet</t>
  </si>
  <si>
    <t>Engelbrekt</t>
  </si>
  <si>
    <t>Hedvig Eleonora</t>
  </si>
  <si>
    <t>Oscar</t>
  </si>
  <si>
    <t>Kungsholmsområdet</t>
  </si>
  <si>
    <t>Kungsholmen</t>
  </si>
  <si>
    <t>S:t Göran</t>
  </si>
  <si>
    <t>Essinge</t>
  </si>
  <si>
    <t>Södermalmsområdet</t>
  </si>
  <si>
    <t>Maria Magdalena</t>
  </si>
  <si>
    <t>Högalid</t>
  </si>
  <si>
    <t>Katarina</t>
  </si>
  <si>
    <t>Sofia</t>
  </si>
  <si>
    <t>Yttre staden</t>
  </si>
  <si>
    <t>Söderort</t>
  </si>
  <si>
    <t>Hägersten</t>
  </si>
  <si>
    <t>Brännkyrka</t>
  </si>
  <si>
    <t>Vantör</t>
  </si>
  <si>
    <t>Enskede</t>
  </si>
  <si>
    <t>Skarpnäck</t>
  </si>
  <si>
    <t>Farsta</t>
  </si>
  <si>
    <t>Skärholmen</t>
  </si>
  <si>
    <t>Västerort</t>
  </si>
  <si>
    <t>Bromma</t>
  </si>
  <si>
    <t>Västerled</t>
  </si>
  <si>
    <t>Vällingby</t>
  </si>
  <si>
    <t>Spånga</t>
  </si>
  <si>
    <t>Hässelby</t>
  </si>
  <si>
    <t>Kista</t>
  </si>
  <si>
    <t>På staden skrivna</t>
  </si>
  <si>
    <t>Hela staden</t>
  </si>
  <si>
    <t>Källa: SCB/Sweco</t>
  </si>
  <si>
    <t>Senast uppdaterad: 2026-06-16</t>
  </si>
  <si>
    <t>Döda per distrikt 2001-2025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</si>
</sst>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2" xfId="0" applyFont="1" applyBorder="1" applyAlignment="1">
      <alignment horizontal="left"/>
    </xf>
    <xf numFmtId="0" fontId="1" fillId="0" borderId="0" xfId="0" applyFont="1"/>
    <xf numFmtId="0" fontId="0" fillId="0" borderId="2" xfId="0" applyBorder="1"/>
    <xf numFmtId="0" fontId="1" fillId="0" borderId="3" xfId="0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/>
    <xf numFmtId="3" fontId="4" fillId="0" borderId="4" xfId="0" applyNumberFormat="1" applyFont="1" applyBorder="1"/>
    <xf numFmtId="0" fontId="5" fillId="0" borderId="0" xfId="0" applyFont="1"/>
    <xf numFmtId="3" fontId="1" fillId="0" borderId="0" xfId="0" applyNumberFormat="1" applyFont="1"/>
    <xf numFmtId="3" fontId="0" fillId="0" borderId="0" xfId="0" applyNumberFormat="1"/>
    <xf numFmtId="0" fontId="6" fillId="0" borderId="0" xfId="0" applyFont="1"/>
    <xf numFmtId="0" fontId="4" fillId="0" borderId="1" xfId="0" applyFont="1" applyBorder="1"/>
    <xf numFmtId="3" fontId="4" fillId="0" borderId="1" xfId="0" applyNumberFormat="1" applyFont="1" applyBorder="1"/>
    <xf numFmtId="0" fontId="1" fillId="0" borderId="0" xfId="0" applyFont="1"/>
    <xf numFmtId="0" fontId="0" fillId="0" borderId="0" xfId="0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0" fontId="1" fillId="0" borderId="5" xfId="0" applyFont="1" applyBorder="1"/>
    <xf numFmtId="0" fontId="0" fillId="0" borderId="5" xfId="0" applyBorder="1"/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452B4-0CE2-406C-8B82-C0D18503BB47}">
  <dimension ref="A1:H55"/>
  <sheetViews>
    <sheetView tabSelected="1" zoomScaleNormal="100" zoomScaleSheetLayoutView="100" workbookViewId="0">
      <pane ySplit="4" topLeftCell="A5" activePane="bottomLeft" state="frozen"/>
      <selection pane="bottomLeft" sqref="A1:H1"/>
    </sheetView>
  </sheetViews>
  <sheetFormatPr defaultRowHeight="12.75" x14ac:dyDescent="0.2"/>
  <cols>
    <col min="1" max="1" width="24.7109375" customWidth="1"/>
    <col min="2" max="3" width="9.7109375" customWidth="1"/>
    <col min="4" max="8" width="7.42578125" customWidth="1"/>
  </cols>
  <sheetData>
    <row r="1" spans="1:8" ht="15.75" x14ac:dyDescent="0.25">
      <c r="A1" s="16" t="s">
        <v>46</v>
      </c>
      <c r="B1" s="15"/>
      <c r="C1" s="15"/>
      <c r="D1" s="15"/>
      <c r="E1" s="15"/>
      <c r="F1" s="15"/>
      <c r="G1" s="15"/>
      <c r="H1" s="15"/>
    </row>
    <row r="2" spans="1:8" ht="15.75" thickBot="1" x14ac:dyDescent="0.25">
      <c r="A2" s="17" t="s">
        <v>0</v>
      </c>
      <c r="B2" s="17"/>
      <c r="C2" s="17"/>
      <c r="D2" s="17"/>
      <c r="E2" s="17"/>
      <c r="F2" s="17"/>
      <c r="G2" s="17"/>
      <c r="H2" s="18"/>
    </row>
    <row r="3" spans="1:8" x14ac:dyDescent="0.2">
      <c r="B3" s="1" t="s">
        <v>1</v>
      </c>
      <c r="C3" s="2"/>
      <c r="D3">
        <v>2021</v>
      </c>
      <c r="E3">
        <v>2022</v>
      </c>
      <c r="F3">
        <v>2023</v>
      </c>
      <c r="G3">
        <v>2024</v>
      </c>
      <c r="H3">
        <v>2025</v>
      </c>
    </row>
    <row r="4" spans="1:8" x14ac:dyDescent="0.2">
      <c r="A4" s="3"/>
      <c r="B4" s="4" t="s">
        <v>2</v>
      </c>
      <c r="C4" s="4" t="s">
        <v>3</v>
      </c>
    </row>
    <row r="5" spans="1:8" x14ac:dyDescent="0.2">
      <c r="A5" s="5" t="s">
        <v>4</v>
      </c>
      <c r="B5" s="6">
        <v>2842.4</v>
      </c>
      <c r="C5" s="6">
        <v>2456.9</v>
      </c>
      <c r="D5" s="7">
        <v>2267</v>
      </c>
      <c r="E5" s="7">
        <v>2336</v>
      </c>
      <c r="F5" s="7">
        <v>2284</v>
      </c>
      <c r="G5" s="7">
        <v>2274</v>
      </c>
      <c r="H5" s="7">
        <v>2344</v>
      </c>
    </row>
    <row r="6" spans="1:8" x14ac:dyDescent="0.2">
      <c r="A6" s="5"/>
      <c r="B6" s="6" t="s">
        <v>5</v>
      </c>
      <c r="C6" s="6" t="s">
        <v>5</v>
      </c>
      <c r="D6" s="6" t="s">
        <v>5</v>
      </c>
      <c r="E6" s="6" t="s">
        <v>5</v>
      </c>
      <c r="F6" s="6" t="s">
        <v>5</v>
      </c>
      <c r="G6" s="6" t="s">
        <v>5</v>
      </c>
      <c r="H6" s="6" t="s">
        <v>5</v>
      </c>
    </row>
    <row r="7" spans="1:8" x14ac:dyDescent="0.2">
      <c r="A7" s="8" t="s">
        <v>6</v>
      </c>
      <c r="B7" s="6">
        <v>29.1</v>
      </c>
      <c r="C7" s="6">
        <v>30.4</v>
      </c>
      <c r="D7" s="6">
        <v>26</v>
      </c>
      <c r="E7" s="6">
        <v>30</v>
      </c>
      <c r="F7" s="6">
        <v>37</v>
      </c>
      <c r="G7" s="6">
        <v>26</v>
      </c>
      <c r="H7" s="6">
        <v>27</v>
      </c>
    </row>
    <row r="8" spans="1:8" x14ac:dyDescent="0.2">
      <c r="A8" s="2" t="s">
        <v>7</v>
      </c>
      <c r="B8" s="10">
        <v>29.1</v>
      </c>
      <c r="C8" s="9">
        <v>30.4</v>
      </c>
      <c r="D8" s="9">
        <v>26</v>
      </c>
      <c r="E8" s="9">
        <v>30</v>
      </c>
      <c r="F8" s="9">
        <v>37</v>
      </c>
      <c r="G8" s="9">
        <v>26</v>
      </c>
      <c r="H8" s="9">
        <v>27</v>
      </c>
    </row>
    <row r="9" spans="1:8" x14ac:dyDescent="0.2">
      <c r="B9" s="10" t="s">
        <v>5</v>
      </c>
      <c r="C9" s="9" t="s">
        <v>5</v>
      </c>
      <c r="D9" s="10" t="s">
        <v>5</v>
      </c>
      <c r="E9" s="10" t="s">
        <v>5</v>
      </c>
      <c r="F9" s="10" t="s">
        <v>5</v>
      </c>
      <c r="G9" s="10" t="s">
        <v>5</v>
      </c>
      <c r="H9" s="10" t="s">
        <v>5</v>
      </c>
    </row>
    <row r="10" spans="1:8" x14ac:dyDescent="0.2">
      <c r="A10" s="8" t="s">
        <v>8</v>
      </c>
      <c r="B10" s="6">
        <v>511.6</v>
      </c>
      <c r="C10" s="6">
        <v>412</v>
      </c>
      <c r="D10" s="6">
        <v>370</v>
      </c>
      <c r="E10" s="6">
        <v>383</v>
      </c>
      <c r="F10" s="6">
        <v>370</v>
      </c>
      <c r="G10" s="6">
        <v>390</v>
      </c>
      <c r="H10" s="6">
        <v>402</v>
      </c>
    </row>
    <row r="11" spans="1:8" x14ac:dyDescent="0.2">
      <c r="A11" t="s">
        <v>9</v>
      </c>
      <c r="B11" s="10">
        <v>125.9</v>
      </c>
      <c r="C11" s="9">
        <v>101.3</v>
      </c>
      <c r="D11" s="9">
        <v>89</v>
      </c>
      <c r="E11" s="9">
        <v>99</v>
      </c>
      <c r="F11" s="9">
        <v>94</v>
      </c>
      <c r="G11" s="9">
        <v>91</v>
      </c>
      <c r="H11" s="9">
        <v>98</v>
      </c>
    </row>
    <row r="12" spans="1:8" x14ac:dyDescent="0.2">
      <c r="A12" s="2" t="s">
        <v>10</v>
      </c>
      <c r="B12" s="10">
        <v>56.4</v>
      </c>
      <c r="C12" s="9">
        <v>42.1</v>
      </c>
      <c r="D12" s="9">
        <v>46</v>
      </c>
      <c r="E12" s="9">
        <v>31</v>
      </c>
      <c r="F12" s="9">
        <v>42</v>
      </c>
      <c r="G12" s="9">
        <v>47</v>
      </c>
      <c r="H12" s="9">
        <v>28</v>
      </c>
    </row>
    <row r="13" spans="1:8" x14ac:dyDescent="0.2">
      <c r="A13" s="2" t="s">
        <v>11</v>
      </c>
      <c r="B13" s="10">
        <v>137.1</v>
      </c>
      <c r="C13" s="9">
        <v>120.2</v>
      </c>
      <c r="D13" s="10">
        <v>87</v>
      </c>
      <c r="E13" s="10">
        <v>119</v>
      </c>
      <c r="F13" s="10">
        <v>116</v>
      </c>
      <c r="G13" s="10">
        <v>121</v>
      </c>
      <c r="H13" s="10">
        <v>124</v>
      </c>
    </row>
    <row r="14" spans="1:8" x14ac:dyDescent="0.2">
      <c r="A14" t="s">
        <v>12</v>
      </c>
      <c r="B14" s="10">
        <v>192.2</v>
      </c>
      <c r="C14" s="9">
        <v>148.4</v>
      </c>
      <c r="D14" s="10">
        <v>148</v>
      </c>
      <c r="E14" s="10">
        <v>134</v>
      </c>
      <c r="F14" s="10">
        <v>118</v>
      </c>
      <c r="G14" s="10">
        <v>131</v>
      </c>
      <c r="H14" s="10">
        <v>152</v>
      </c>
    </row>
    <row r="15" spans="1:8" x14ac:dyDescent="0.2">
      <c r="A15" s="8"/>
      <c r="B15" s="6" t="s">
        <v>5</v>
      </c>
      <c r="C15" s="6" t="s">
        <v>5</v>
      </c>
      <c r="D15" s="6" t="s">
        <v>5</v>
      </c>
      <c r="E15" s="6" t="s">
        <v>5</v>
      </c>
      <c r="F15" s="6" t="s">
        <v>5</v>
      </c>
      <c r="G15" s="6" t="s">
        <v>5</v>
      </c>
      <c r="H15" s="6" t="s">
        <v>5</v>
      </c>
    </row>
    <row r="16" spans="1:8" x14ac:dyDescent="0.2">
      <c r="A16" s="5" t="s">
        <v>13</v>
      </c>
      <c r="B16" s="6">
        <v>677.3</v>
      </c>
      <c r="C16" s="6">
        <v>598.70000000000005</v>
      </c>
      <c r="D16" s="6">
        <v>511</v>
      </c>
      <c r="E16" s="6">
        <v>575</v>
      </c>
      <c r="F16" s="6">
        <v>547</v>
      </c>
      <c r="G16" s="6">
        <v>551</v>
      </c>
      <c r="H16" s="6">
        <v>550</v>
      </c>
    </row>
    <row r="17" spans="1:8" x14ac:dyDescent="0.2">
      <c r="A17" t="s">
        <v>14</v>
      </c>
      <c r="B17" s="10">
        <v>155.5</v>
      </c>
      <c r="C17" s="9">
        <v>156.4</v>
      </c>
      <c r="D17" s="9">
        <v>141</v>
      </c>
      <c r="E17" s="9">
        <v>148</v>
      </c>
      <c r="F17" s="9">
        <v>144</v>
      </c>
      <c r="G17" s="9">
        <v>151</v>
      </c>
      <c r="H17" s="9">
        <v>148</v>
      </c>
    </row>
    <row r="18" spans="1:8" x14ac:dyDescent="0.2">
      <c r="A18" s="2" t="s">
        <v>15</v>
      </c>
      <c r="B18" s="10">
        <v>92.6</v>
      </c>
      <c r="C18" s="9">
        <v>78.5</v>
      </c>
      <c r="D18" s="9">
        <v>73</v>
      </c>
      <c r="E18" s="9">
        <v>70</v>
      </c>
      <c r="F18" s="9">
        <v>57</v>
      </c>
      <c r="G18" s="9">
        <v>73</v>
      </c>
      <c r="H18" s="9">
        <v>76</v>
      </c>
    </row>
    <row r="19" spans="1:8" x14ac:dyDescent="0.2">
      <c r="A19" t="s">
        <v>16</v>
      </c>
      <c r="B19" s="10">
        <v>429.2</v>
      </c>
      <c r="C19" s="9">
        <v>363.8</v>
      </c>
      <c r="D19" s="9">
        <v>297</v>
      </c>
      <c r="E19" s="9">
        <v>357</v>
      </c>
      <c r="F19" s="9">
        <v>346</v>
      </c>
      <c r="G19" s="9">
        <v>327</v>
      </c>
      <c r="H19" s="9">
        <v>326</v>
      </c>
    </row>
    <row r="20" spans="1:8" x14ac:dyDescent="0.2">
      <c r="B20" s="10" t="s">
        <v>5</v>
      </c>
      <c r="C20" s="9" t="s">
        <v>5</v>
      </c>
      <c r="D20" s="10" t="s">
        <v>5</v>
      </c>
      <c r="E20" s="10" t="s">
        <v>5</v>
      </c>
      <c r="F20" s="10" t="s">
        <v>5</v>
      </c>
      <c r="G20" s="10" t="s">
        <v>5</v>
      </c>
      <c r="H20" s="10" t="s">
        <v>5</v>
      </c>
    </row>
    <row r="21" spans="1:8" x14ac:dyDescent="0.2">
      <c r="A21" s="8" t="s">
        <v>17</v>
      </c>
      <c r="B21" s="6">
        <v>570</v>
      </c>
      <c r="C21" s="6">
        <v>491.5</v>
      </c>
      <c r="D21" s="6">
        <v>457</v>
      </c>
      <c r="E21" s="6">
        <v>473</v>
      </c>
      <c r="F21" s="6">
        <v>463</v>
      </c>
      <c r="G21" s="6">
        <v>404</v>
      </c>
      <c r="H21" s="6">
        <v>438</v>
      </c>
    </row>
    <row r="22" spans="1:8" x14ac:dyDescent="0.2">
      <c r="A22" t="s">
        <v>18</v>
      </c>
      <c r="B22" s="10">
        <v>198.7</v>
      </c>
      <c r="C22" s="9">
        <v>178.9</v>
      </c>
      <c r="D22" s="9">
        <v>160</v>
      </c>
      <c r="E22" s="9">
        <v>147</v>
      </c>
      <c r="F22" s="9">
        <v>180</v>
      </c>
      <c r="G22" s="9">
        <v>144</v>
      </c>
      <c r="H22" s="9">
        <v>159</v>
      </c>
    </row>
    <row r="23" spans="1:8" x14ac:dyDescent="0.2">
      <c r="A23" t="s">
        <v>19</v>
      </c>
      <c r="B23" s="10">
        <v>317.8</v>
      </c>
      <c r="C23" s="9">
        <v>274.7</v>
      </c>
      <c r="D23" s="9">
        <v>262</v>
      </c>
      <c r="E23" s="9">
        <v>283</v>
      </c>
      <c r="F23" s="9">
        <v>247</v>
      </c>
      <c r="G23" s="9">
        <v>227</v>
      </c>
      <c r="H23" s="9">
        <v>251</v>
      </c>
    </row>
    <row r="24" spans="1:8" x14ac:dyDescent="0.2">
      <c r="A24" t="s">
        <v>20</v>
      </c>
      <c r="B24" s="10">
        <v>53.5</v>
      </c>
      <c r="C24" s="9">
        <v>37.9</v>
      </c>
      <c r="D24" s="9">
        <v>35</v>
      </c>
      <c r="E24" s="9">
        <v>43</v>
      </c>
      <c r="F24" s="9">
        <v>36</v>
      </c>
      <c r="G24" s="9">
        <v>33</v>
      </c>
      <c r="H24" s="9">
        <v>28</v>
      </c>
    </row>
    <row r="25" spans="1:8" x14ac:dyDescent="0.2">
      <c r="B25" s="10" t="s">
        <v>5</v>
      </c>
      <c r="C25" s="9" t="s">
        <v>5</v>
      </c>
      <c r="D25" s="9" t="s">
        <v>5</v>
      </c>
      <c r="E25" s="9" t="s">
        <v>5</v>
      </c>
      <c r="F25" s="9" t="s">
        <v>5</v>
      </c>
      <c r="G25" s="9" t="s">
        <v>5</v>
      </c>
      <c r="H25" s="9" t="s">
        <v>5</v>
      </c>
    </row>
    <row r="26" spans="1:8" x14ac:dyDescent="0.2">
      <c r="A26" s="5" t="s">
        <v>21</v>
      </c>
      <c r="B26" s="6">
        <v>1054.4000000000001</v>
      </c>
      <c r="C26" s="6">
        <v>924.3</v>
      </c>
      <c r="D26" s="6">
        <v>903</v>
      </c>
      <c r="E26" s="6">
        <v>875</v>
      </c>
      <c r="F26" s="6">
        <v>867</v>
      </c>
      <c r="G26" s="6">
        <v>903</v>
      </c>
      <c r="H26" s="6">
        <v>927</v>
      </c>
    </row>
    <row r="27" spans="1:8" x14ac:dyDescent="0.2">
      <c r="A27" s="11" t="s">
        <v>22</v>
      </c>
      <c r="B27" s="9">
        <v>131.1</v>
      </c>
      <c r="C27" s="9">
        <v>123.4</v>
      </c>
      <c r="D27" s="9">
        <v>151</v>
      </c>
      <c r="E27" s="9">
        <v>112</v>
      </c>
      <c r="F27" s="9">
        <v>131</v>
      </c>
      <c r="G27" s="9">
        <v>148</v>
      </c>
      <c r="H27" s="9">
        <v>133</v>
      </c>
    </row>
    <row r="28" spans="1:8" x14ac:dyDescent="0.2">
      <c r="A28" t="s">
        <v>23</v>
      </c>
      <c r="B28" s="10">
        <v>412</v>
      </c>
      <c r="C28" s="9">
        <v>332.1</v>
      </c>
      <c r="D28" s="9">
        <v>310</v>
      </c>
      <c r="E28" s="9">
        <v>318</v>
      </c>
      <c r="F28" s="9">
        <v>275</v>
      </c>
      <c r="G28" s="9">
        <v>315</v>
      </c>
      <c r="H28" s="9">
        <v>339</v>
      </c>
    </row>
    <row r="29" spans="1:8" x14ac:dyDescent="0.2">
      <c r="A29" t="s">
        <v>24</v>
      </c>
      <c r="B29" s="10">
        <v>287</v>
      </c>
      <c r="C29" s="9">
        <v>252.2</v>
      </c>
      <c r="D29" s="9">
        <v>241</v>
      </c>
      <c r="E29" s="9">
        <v>262</v>
      </c>
      <c r="F29" s="9">
        <v>232</v>
      </c>
      <c r="G29" s="9">
        <v>242</v>
      </c>
      <c r="H29" s="9">
        <v>243</v>
      </c>
    </row>
    <row r="30" spans="1:8" x14ac:dyDescent="0.2">
      <c r="A30" t="s">
        <v>25</v>
      </c>
      <c r="B30" s="10">
        <v>224.3</v>
      </c>
      <c r="C30" s="9">
        <v>216.6</v>
      </c>
      <c r="D30" s="9">
        <v>201</v>
      </c>
      <c r="E30" s="9">
        <v>183</v>
      </c>
      <c r="F30" s="9">
        <v>229</v>
      </c>
      <c r="G30" s="9">
        <v>198</v>
      </c>
      <c r="H30" s="9">
        <v>212</v>
      </c>
    </row>
    <row r="31" spans="1:8" x14ac:dyDescent="0.2">
      <c r="B31" s="10" t="s">
        <v>5</v>
      </c>
      <c r="C31" s="9" t="s">
        <v>5</v>
      </c>
      <c r="D31" s="10" t="s">
        <v>5</v>
      </c>
      <c r="E31" s="10" t="s">
        <v>5</v>
      </c>
      <c r="F31" s="10" t="s">
        <v>5</v>
      </c>
      <c r="G31" s="10" t="s">
        <v>5</v>
      </c>
      <c r="H31" s="10" t="s">
        <v>5</v>
      </c>
    </row>
    <row r="32" spans="1:8" x14ac:dyDescent="0.2">
      <c r="A32" s="5" t="s">
        <v>26</v>
      </c>
      <c r="B32" s="6">
        <v>4506</v>
      </c>
      <c r="C32" s="6">
        <v>4186.8</v>
      </c>
      <c r="D32" s="6">
        <v>3869</v>
      </c>
      <c r="E32" s="6">
        <v>3826</v>
      </c>
      <c r="F32" s="6">
        <v>3853</v>
      </c>
      <c r="G32" s="6">
        <v>3546</v>
      </c>
      <c r="H32" s="6">
        <v>3629</v>
      </c>
    </row>
    <row r="33" spans="1:8" x14ac:dyDescent="0.2">
      <c r="A33" s="5"/>
      <c r="B33" s="6" t="s">
        <v>5</v>
      </c>
      <c r="C33" s="6" t="s">
        <v>5</v>
      </c>
      <c r="D33" s="6" t="s">
        <v>5</v>
      </c>
      <c r="E33" s="6" t="s">
        <v>5</v>
      </c>
      <c r="F33" s="6" t="s">
        <v>5</v>
      </c>
      <c r="G33" s="6" t="s">
        <v>5</v>
      </c>
      <c r="H33" s="6" t="s">
        <v>5</v>
      </c>
    </row>
    <row r="34" spans="1:8" x14ac:dyDescent="0.2">
      <c r="A34" s="8" t="s">
        <v>27</v>
      </c>
      <c r="B34" s="6">
        <v>2943</v>
      </c>
      <c r="C34" s="6">
        <v>2674.9</v>
      </c>
      <c r="D34" s="6">
        <v>2415</v>
      </c>
      <c r="E34" s="6">
        <v>2379</v>
      </c>
      <c r="F34" s="6">
        <v>2444</v>
      </c>
      <c r="G34" s="6">
        <v>2165</v>
      </c>
      <c r="H34" s="6">
        <v>2238</v>
      </c>
    </row>
    <row r="35" spans="1:8" x14ac:dyDescent="0.2">
      <c r="A35" t="s">
        <v>28</v>
      </c>
      <c r="B35" s="10">
        <v>436.1</v>
      </c>
      <c r="C35" s="9">
        <v>343.4</v>
      </c>
      <c r="D35" s="9">
        <v>292</v>
      </c>
      <c r="E35" s="9">
        <v>349</v>
      </c>
      <c r="F35" s="9">
        <v>367</v>
      </c>
      <c r="G35" s="9">
        <v>329</v>
      </c>
      <c r="H35" s="9">
        <v>311</v>
      </c>
    </row>
    <row r="36" spans="1:8" x14ac:dyDescent="0.2">
      <c r="A36" t="s">
        <v>29</v>
      </c>
      <c r="B36" s="10">
        <v>462</v>
      </c>
      <c r="C36" s="9">
        <v>455.1</v>
      </c>
      <c r="D36" s="9">
        <v>425</v>
      </c>
      <c r="E36" s="9">
        <v>389</v>
      </c>
      <c r="F36" s="9">
        <v>370</v>
      </c>
      <c r="G36" s="9">
        <v>371</v>
      </c>
      <c r="H36" s="9">
        <v>397</v>
      </c>
    </row>
    <row r="37" spans="1:8" x14ac:dyDescent="0.2">
      <c r="A37" t="s">
        <v>30</v>
      </c>
      <c r="B37" s="10">
        <v>429.9</v>
      </c>
      <c r="C37" s="9">
        <v>430.5</v>
      </c>
      <c r="D37" s="9">
        <v>388</v>
      </c>
      <c r="E37" s="9">
        <v>351</v>
      </c>
      <c r="F37" s="9">
        <v>358</v>
      </c>
      <c r="G37" s="9">
        <v>282</v>
      </c>
      <c r="H37" s="9">
        <v>315</v>
      </c>
    </row>
    <row r="38" spans="1:8" x14ac:dyDescent="0.2">
      <c r="A38" t="s">
        <v>31</v>
      </c>
      <c r="B38" s="10">
        <v>393.4</v>
      </c>
      <c r="C38" s="9">
        <v>324.5</v>
      </c>
      <c r="D38" s="9">
        <v>248</v>
      </c>
      <c r="E38" s="9">
        <v>240</v>
      </c>
      <c r="F38" s="9">
        <v>228</v>
      </c>
      <c r="G38" s="9">
        <v>197</v>
      </c>
      <c r="H38" s="9">
        <v>217</v>
      </c>
    </row>
    <row r="39" spans="1:8" x14ac:dyDescent="0.2">
      <c r="A39" t="s">
        <v>32</v>
      </c>
      <c r="B39" s="10">
        <v>368.9</v>
      </c>
      <c r="C39" s="9">
        <v>303.5</v>
      </c>
      <c r="D39" s="9">
        <v>289</v>
      </c>
      <c r="E39" s="9">
        <v>280</v>
      </c>
      <c r="F39" s="9">
        <v>297</v>
      </c>
      <c r="G39" s="9">
        <v>256</v>
      </c>
      <c r="H39" s="9">
        <v>242</v>
      </c>
    </row>
    <row r="40" spans="1:8" x14ac:dyDescent="0.2">
      <c r="A40" t="s">
        <v>33</v>
      </c>
      <c r="B40" s="10">
        <v>569.70000000000005</v>
      </c>
      <c r="C40" s="9">
        <v>534.20000000000005</v>
      </c>
      <c r="D40" s="9">
        <v>511</v>
      </c>
      <c r="E40" s="9">
        <v>528</v>
      </c>
      <c r="F40" s="9">
        <v>564</v>
      </c>
      <c r="G40" s="9">
        <v>480</v>
      </c>
      <c r="H40" s="9">
        <v>498</v>
      </c>
    </row>
    <row r="41" spans="1:8" x14ac:dyDescent="0.2">
      <c r="A41" t="s">
        <v>34</v>
      </c>
      <c r="B41" s="10">
        <v>283</v>
      </c>
      <c r="C41" s="9">
        <v>283.7</v>
      </c>
      <c r="D41" s="9">
        <v>262</v>
      </c>
      <c r="E41" s="9">
        <v>242</v>
      </c>
      <c r="F41" s="9">
        <v>260</v>
      </c>
      <c r="G41" s="9">
        <v>250</v>
      </c>
      <c r="H41" s="9">
        <v>258</v>
      </c>
    </row>
    <row r="42" spans="1:8" x14ac:dyDescent="0.2">
      <c r="B42" s="10" t="s">
        <v>5</v>
      </c>
      <c r="C42" s="9" t="s">
        <v>5</v>
      </c>
      <c r="D42" s="10" t="s">
        <v>5</v>
      </c>
      <c r="E42" s="10" t="s">
        <v>5</v>
      </c>
      <c r="F42" s="10" t="s">
        <v>5</v>
      </c>
      <c r="G42" s="10" t="s">
        <v>5</v>
      </c>
      <c r="H42" s="10" t="s">
        <v>5</v>
      </c>
    </row>
    <row r="43" spans="1:8" x14ac:dyDescent="0.2">
      <c r="A43" s="8" t="s">
        <v>35</v>
      </c>
      <c r="B43" s="6">
        <v>1563</v>
      </c>
      <c r="C43" s="6">
        <v>1511.9</v>
      </c>
      <c r="D43" s="6">
        <v>1454</v>
      </c>
      <c r="E43" s="6">
        <v>1447</v>
      </c>
      <c r="F43" s="6">
        <v>1409</v>
      </c>
      <c r="G43" s="6">
        <v>1381</v>
      </c>
      <c r="H43" s="6">
        <v>1391</v>
      </c>
    </row>
    <row r="44" spans="1:8" x14ac:dyDescent="0.2">
      <c r="A44" t="s">
        <v>36</v>
      </c>
      <c r="B44" s="10">
        <v>332.8</v>
      </c>
      <c r="C44" s="9">
        <v>321.2</v>
      </c>
      <c r="D44" s="9">
        <v>317</v>
      </c>
      <c r="E44" s="9">
        <v>300</v>
      </c>
      <c r="F44" s="9">
        <v>296</v>
      </c>
      <c r="G44" s="9">
        <v>300</v>
      </c>
      <c r="H44" s="9">
        <v>313</v>
      </c>
    </row>
    <row r="45" spans="1:8" x14ac:dyDescent="0.2">
      <c r="A45" t="s">
        <v>37</v>
      </c>
      <c r="B45" s="10">
        <v>232.2</v>
      </c>
      <c r="C45" s="9">
        <v>200.2</v>
      </c>
      <c r="D45" s="9">
        <v>200</v>
      </c>
      <c r="E45" s="9">
        <v>184</v>
      </c>
      <c r="F45" s="9">
        <v>195</v>
      </c>
      <c r="G45" s="9">
        <v>192</v>
      </c>
      <c r="H45" s="9">
        <v>199</v>
      </c>
    </row>
    <row r="46" spans="1:8" x14ac:dyDescent="0.2">
      <c r="A46" s="2" t="s">
        <v>38</v>
      </c>
      <c r="B46" s="10">
        <v>253.4</v>
      </c>
      <c r="C46" s="9">
        <v>250.7</v>
      </c>
      <c r="D46" s="9">
        <v>235</v>
      </c>
      <c r="E46" s="9">
        <v>236</v>
      </c>
      <c r="F46" s="9">
        <v>227</v>
      </c>
      <c r="G46" s="9">
        <v>212</v>
      </c>
      <c r="H46" s="9">
        <v>224</v>
      </c>
    </row>
    <row r="47" spans="1:8" x14ac:dyDescent="0.2">
      <c r="A47" t="s">
        <v>39</v>
      </c>
      <c r="B47" s="10">
        <v>260</v>
      </c>
      <c r="C47" s="9">
        <v>270</v>
      </c>
      <c r="D47" s="9">
        <v>261</v>
      </c>
      <c r="E47" s="9">
        <v>240</v>
      </c>
      <c r="F47" s="9">
        <v>252</v>
      </c>
      <c r="G47" s="9">
        <v>257</v>
      </c>
      <c r="H47" s="9">
        <v>261</v>
      </c>
    </row>
    <row r="48" spans="1:8" x14ac:dyDescent="0.2">
      <c r="A48" t="s">
        <v>40</v>
      </c>
      <c r="B48" s="10">
        <v>299.2</v>
      </c>
      <c r="C48" s="9">
        <v>279.8</v>
      </c>
      <c r="D48" s="9">
        <v>256</v>
      </c>
      <c r="E48" s="9">
        <v>280</v>
      </c>
      <c r="F48" s="9">
        <v>264</v>
      </c>
      <c r="G48" s="9">
        <v>217</v>
      </c>
      <c r="H48" s="9">
        <v>238</v>
      </c>
    </row>
    <row r="49" spans="1:8" x14ac:dyDescent="0.2">
      <c r="A49" s="2" t="s">
        <v>41</v>
      </c>
      <c r="B49" s="10">
        <v>185.4</v>
      </c>
      <c r="C49" s="9">
        <v>190</v>
      </c>
      <c r="D49" s="9">
        <v>185</v>
      </c>
      <c r="E49" s="9">
        <v>207</v>
      </c>
      <c r="F49" s="9">
        <v>175</v>
      </c>
      <c r="G49" s="9">
        <v>203</v>
      </c>
      <c r="H49" s="9">
        <v>156</v>
      </c>
    </row>
    <row r="50" spans="1:8" x14ac:dyDescent="0.2">
      <c r="A50" s="2"/>
      <c r="B50" s="10" t="s">
        <v>5</v>
      </c>
      <c r="C50" s="9" t="s">
        <v>5</v>
      </c>
      <c r="D50" s="9" t="s">
        <v>5</v>
      </c>
      <c r="E50" s="9" t="s">
        <v>5</v>
      </c>
      <c r="F50" s="9" t="s">
        <v>5</v>
      </c>
      <c r="G50" s="9" t="s">
        <v>5</v>
      </c>
      <c r="H50" s="9" t="s">
        <v>5</v>
      </c>
    </row>
    <row r="51" spans="1:8" x14ac:dyDescent="0.2">
      <c r="A51" s="2" t="s">
        <v>42</v>
      </c>
      <c r="B51" s="10">
        <v>103.8</v>
      </c>
      <c r="C51" s="9">
        <v>44.1</v>
      </c>
      <c r="D51" s="9">
        <v>22</v>
      </c>
      <c r="E51" s="9">
        <v>34</v>
      </c>
      <c r="F51" s="9">
        <v>24</v>
      </c>
      <c r="G51" s="9">
        <v>30</v>
      </c>
      <c r="H51" s="9">
        <v>22</v>
      </c>
    </row>
    <row r="52" spans="1:8" x14ac:dyDescent="0.2">
      <c r="B52" s="10"/>
      <c r="C52" s="9"/>
      <c r="D52" s="10"/>
      <c r="E52" s="10"/>
      <c r="F52" s="10" t="s">
        <v>5</v>
      </c>
      <c r="G52" s="10"/>
      <c r="H52" s="10"/>
    </row>
    <row r="53" spans="1:8" ht="13.5" thickBot="1" x14ac:dyDescent="0.25">
      <c r="A53" s="12" t="s">
        <v>43</v>
      </c>
      <c r="B53" s="13">
        <v>7452.2</v>
      </c>
      <c r="C53" s="6">
        <v>6687.8</v>
      </c>
      <c r="D53" s="13">
        <v>6158</v>
      </c>
      <c r="E53" s="13">
        <v>6196</v>
      </c>
      <c r="F53" s="13">
        <v>6161</v>
      </c>
      <c r="G53" s="13">
        <v>5850</v>
      </c>
      <c r="H53" s="13">
        <v>5995</v>
      </c>
    </row>
    <row r="54" spans="1:8" x14ac:dyDescent="0.2">
      <c r="A54" s="19" t="s">
        <v>44</v>
      </c>
      <c r="B54" s="20"/>
      <c r="C54" s="20"/>
      <c r="D54" s="20"/>
      <c r="E54" s="20"/>
      <c r="F54" s="20"/>
      <c r="G54" s="20"/>
      <c r="H54" s="20"/>
    </row>
    <row r="55" spans="1:8" x14ac:dyDescent="0.2">
      <c r="A55" s="14" t="s">
        <v>45</v>
      </c>
      <c r="B55" s="15"/>
      <c r="C55" s="15"/>
      <c r="D55" s="15"/>
      <c r="E55" s="15"/>
      <c r="F55" s="15"/>
      <c r="G55" s="15"/>
      <c r="H55" s="15"/>
    </row>
  </sheetData>
  <mergeCells count="4">
    <mergeCell ref="A55:H55"/>
    <mergeCell ref="A1:H1"/>
    <mergeCell ref="A2:H2"/>
    <mergeCell ref="A54:H54"/>
  </mergeCells>
  <conditionalFormatting sqref="B5:H53">
    <cfRule type="cellIs" dxfId="0" priority="1" stopIfTrue="1" operator="lessThan">
      <formula>0</formula>
    </cfRule>
  </conditionalFormatting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b074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Johansson, Tomas</dc:creator>
  <cp:lastModifiedBy>Lidman, Agnes</cp:lastModifiedBy>
  <dcterms:created xsi:type="dcterms:W3CDTF">2026-06-16T08:12:16Z</dcterms:created>
  <dcterms:modified xsi:type="dcterms:W3CDTF">2026-08-31T13:34:15Z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2026-06-16T08:12:21Z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255dffbe-873f-40c6-adee-e5e1796637b0</vt:lpwstr>
  </property>
  <property fmtid="{D5CDD505-2E9C-101B-9397-08002B2CF9AE}" pid="8" name="MSIP_Label_43f08ec5-d6d9-4227-8387-ccbfcb3632c4_ContentBits">
    <vt:lpwstr>0</vt:lpwstr>
  </property>
  <property fmtid="{D5CDD505-2E9C-101B-9397-08002B2CF9AE}" pid="9" name="MSIP_Label_43f08ec5-d6d9-4227-8387-ccbfcb3632c4_Tag">
    <vt:lpwstr>10, 3, 0, 1</vt:lpwstr>
  </property>
</Properties>
</file>