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2965D922-B99C-474B-9E0F-0E684F186EC8}" xr6:coauthVersionLast="47" xr6:coauthVersionMax="47" xr10:uidLastSave="{00000000-0000-0000-0000-000000000000}"/>
  <bookViews>
    <workbookView xWindow="1950" yWindow="1950" windowWidth="23625" windowHeight="14130" xr2:uid="{1BCAB453-E87B-4D13-A562-519499C2AF3D}"/>
  </bookViews>
  <sheets>
    <sheet name="b07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<sst xmlns="http://schemas.openxmlformats.org/spreadsheetml/2006/main" count="23" uniqueCount="23">
  <si>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Deaths by month</t>
  </si>
  <si>
    <t>Medeltal per år</t>
  </si>
  <si>
    <t>1991-2000</t>
  </si>
  <si>
    <t>2001-2010</t>
  </si>
  <si>
    <t>2011-2020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</si>
  <si>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</si>
  <si>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</si>
  <si>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</si>
  <si>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</si>
  <si>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</si>
  <si>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</si>
  <si>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</si>
  <si>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</si>
  <si>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</si>
  <si>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</si>
  <si>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</si>
  <si>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</si>
  <si>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</si>
  <si>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Okänd</t>
  </si>
  <si>
    <t>Hela perioden</t>
  </si>
  <si>
    <t>Källa: SCB/Sweco</t>
  </si>
  <si>
    <t>Senast uppdaterad: 2024-04-23</t>
  </si>
  <si>
    <t>Döda efter dödsmånad 1991-2023. Stockholm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</si>
</sst>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/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/>
    <xf numFmtId="0" fontId="1" fillId="0" borderId="0" xfId="0" applyFont="1"/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4" xfId="0" applyFont="1" applyBorder="1" applyAlignment="1">
      <alignment horizontal="left"/>
    </xf>
    <xf numFmtId="0" fontId="0" fillId="0" borderId="4" xfId="0" applyBorder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4146-3B03-40E7-BB73-108FD771D7D3}">
  <dimension ref="A1:I21"/>
  <sheetViews>
    <sheetView tabSelected="1" zoomScaleNormal="100" workbookViewId="0">
      <selection sqref="A1:I1"/>
    </sheetView>
  </sheetViews>
  <sheetFormatPr defaultRowHeight="12.75" x14ac:dyDescent="0.2"/>
  <cols>
    <col min="1" max="1" width="13.42578125" customWidth="1"/>
    <col min="2" max="2" width="10.140625" customWidth="1"/>
    <col min="3" max="4" width="9.7109375" customWidth="1"/>
    <col min="5" max="5" width="7.7109375" customWidth="1"/>
    <col min="6" max="6" width="7.85546875" customWidth="1"/>
    <col min="7" max="7" width="8.140625" customWidth="1"/>
  </cols>
  <sheetData>
    <row r="1" spans="1:9" ht="15.75" x14ac:dyDescent="0.25">
      <c r="A1" s="16" t="s">
        <v>22</v>
      </c>
      <c r="B1" s="15"/>
      <c r="C1" s="15"/>
      <c r="D1" s="15"/>
      <c r="E1" s="15"/>
      <c r="F1" s="15"/>
      <c r="G1" s="15"/>
      <c r="H1" s="15"/>
      <c r="I1" s="15"/>
    </row>
    <row r="2" spans="1:9" ht="15.75" thickBot="1" x14ac:dyDescent="0.25">
      <c r="A2" s="17" t="s">
        <v>0</v>
      </c>
      <c r="B2" s="18"/>
      <c r="C2" s="18"/>
      <c r="D2" s="18"/>
      <c r="E2" s="18"/>
      <c r="F2" s="18"/>
      <c r="G2" s="18"/>
      <c r="H2" s="18"/>
      <c r="I2" s="18"/>
    </row>
    <row r="3" spans="1:9" x14ac:dyDescent="0.2">
      <c r="B3" s="1" t="s">
        <v>1</v>
      </c>
      <c r="C3" s="1"/>
      <c r="E3">
        <v>2019</v>
      </c>
      <c r="F3">
        <v>2020</v>
      </c>
      <c r="G3">
        <v>2021</v>
      </c>
      <c r="H3">
        <v>2022</v>
      </c>
      <c r="I3">
        <v>2023</v>
      </c>
    </row>
    <row r="4" spans="1:9" x14ac:dyDescent="0.2">
      <c r="A4" s="1"/>
      <c r="B4" s="2" t="s">
        <v>2</v>
      </c>
      <c r="C4" s="2" t="s">
        <v>3</v>
      </c>
      <c r="D4" s="3" t="s">
        <v>4</v>
      </c>
      <c r="E4" s="1"/>
      <c r="F4" s="1"/>
      <c r="G4" s="1"/>
      <c r="H4" s="1"/>
      <c r="I4" s="1"/>
    </row>
    <row r="5" spans="1:9" x14ac:dyDescent="0.2">
      <c r="A5" s="4" t="s">
        <v>5</v>
      </c>
      <c r="E5" s="5"/>
    </row>
    <row r="6" spans="1:9" x14ac:dyDescent="0.2">
      <c r="A6" t="s">
        <v>6</v>
      </c>
      <c r="B6" s="6">
        <v>836</v>
      </c>
      <c r="C6" s="7">
        <v>731</v>
      </c>
      <c r="D6" s="7">
        <v>626.29999999999995</v>
      </c>
      <c r="E6" s="8">
        <v>567</v>
      </c>
      <c r="F6" s="9">
        <v>583</v>
      </c>
      <c r="G6" s="9">
        <v>657</v>
      </c>
      <c r="H6" s="9">
        <v>659</v>
      </c>
      <c r="I6" s="9">
        <v>630</v>
      </c>
    </row>
    <row r="7" spans="1:9" x14ac:dyDescent="0.2">
      <c r="A7" t="s">
        <v>7</v>
      </c>
      <c r="B7" s="6">
        <v>704</v>
      </c>
      <c r="C7" s="7">
        <v>601</v>
      </c>
      <c r="D7" s="7">
        <v>571.70000000000005</v>
      </c>
      <c r="E7" s="8">
        <v>573</v>
      </c>
      <c r="F7" s="9">
        <v>526</v>
      </c>
      <c r="G7" s="9">
        <v>471</v>
      </c>
      <c r="H7" s="9">
        <v>521</v>
      </c>
      <c r="I7" s="9">
        <v>459</v>
      </c>
    </row>
    <row r="8" spans="1:9" x14ac:dyDescent="0.2">
      <c r="A8" t="s">
        <v>8</v>
      </c>
      <c r="B8" s="6">
        <v>743</v>
      </c>
      <c r="C8" s="7">
        <v>684</v>
      </c>
      <c r="D8" s="7">
        <v>621.29999999999995</v>
      </c>
      <c r="E8" s="8">
        <v>534</v>
      </c>
      <c r="F8" s="9">
        <v>727</v>
      </c>
      <c r="G8" s="9">
        <v>557</v>
      </c>
      <c r="H8" s="9">
        <v>482</v>
      </c>
      <c r="I8" s="9">
        <v>564</v>
      </c>
    </row>
    <row r="9" spans="1:9" x14ac:dyDescent="0.2">
      <c r="A9" t="s">
        <v>9</v>
      </c>
      <c r="B9" s="6">
        <v>683</v>
      </c>
      <c r="C9" s="7">
        <v>628</v>
      </c>
      <c r="D9" s="7">
        <v>619.29999999999995</v>
      </c>
      <c r="E9" s="8">
        <v>523</v>
      </c>
      <c r="F9" s="9">
        <v>1178</v>
      </c>
      <c r="G9" s="9">
        <v>533</v>
      </c>
      <c r="H9" s="9">
        <v>470</v>
      </c>
      <c r="I9" s="9">
        <v>485</v>
      </c>
    </row>
    <row r="10" spans="1:9" x14ac:dyDescent="0.2">
      <c r="A10" t="s">
        <v>10</v>
      </c>
      <c r="B10" s="6">
        <v>681</v>
      </c>
      <c r="C10" s="7">
        <v>595</v>
      </c>
      <c r="D10" s="7">
        <v>549.4</v>
      </c>
      <c r="E10" s="8">
        <v>511</v>
      </c>
      <c r="F10" s="9">
        <v>712</v>
      </c>
      <c r="G10" s="9">
        <v>505</v>
      </c>
      <c r="H10" s="9">
        <v>448</v>
      </c>
      <c r="I10" s="9">
        <v>466</v>
      </c>
    </row>
    <row r="11" spans="1:9" x14ac:dyDescent="0.2">
      <c r="A11" t="s">
        <v>11</v>
      </c>
      <c r="B11" s="6">
        <v>639</v>
      </c>
      <c r="C11" s="7">
        <v>573</v>
      </c>
      <c r="D11" s="7">
        <v>501.3</v>
      </c>
      <c r="E11" s="8">
        <v>504</v>
      </c>
      <c r="F11" s="9">
        <v>536</v>
      </c>
      <c r="G11" s="9">
        <v>474</v>
      </c>
      <c r="H11" s="9">
        <v>479</v>
      </c>
      <c r="I11" s="9">
        <v>460</v>
      </c>
    </row>
    <row r="12" spans="1:9" x14ac:dyDescent="0.2">
      <c r="A12" t="s">
        <v>12</v>
      </c>
      <c r="B12" s="6">
        <v>686</v>
      </c>
      <c r="C12" s="7">
        <v>583</v>
      </c>
      <c r="D12" s="7">
        <v>520.29999999999995</v>
      </c>
      <c r="E12" s="8">
        <v>484</v>
      </c>
      <c r="F12" s="9">
        <v>451</v>
      </c>
      <c r="G12" s="9">
        <v>440</v>
      </c>
      <c r="H12" s="9">
        <v>475</v>
      </c>
      <c r="I12" s="9">
        <v>445</v>
      </c>
    </row>
    <row r="13" spans="1:9" x14ac:dyDescent="0.2">
      <c r="A13" t="s">
        <v>13</v>
      </c>
      <c r="B13" s="6">
        <v>650</v>
      </c>
      <c r="C13" s="7">
        <v>580</v>
      </c>
      <c r="D13" s="7">
        <v>514.4</v>
      </c>
      <c r="E13" s="8">
        <v>507</v>
      </c>
      <c r="F13" s="9">
        <v>478</v>
      </c>
      <c r="G13" s="9">
        <v>481</v>
      </c>
      <c r="H13" s="9">
        <v>485</v>
      </c>
      <c r="I13" s="9">
        <v>485</v>
      </c>
    </row>
    <row r="14" spans="1:9" x14ac:dyDescent="0.2">
      <c r="A14" t="s">
        <v>14</v>
      </c>
      <c r="B14" s="6">
        <v>668</v>
      </c>
      <c r="C14" s="7">
        <v>585</v>
      </c>
      <c r="D14" s="7">
        <v>490.4</v>
      </c>
      <c r="E14" s="8">
        <v>510</v>
      </c>
      <c r="F14" s="9">
        <v>398</v>
      </c>
      <c r="G14" s="9">
        <v>512</v>
      </c>
      <c r="H14" s="9">
        <v>513</v>
      </c>
      <c r="I14" s="9">
        <v>458</v>
      </c>
    </row>
    <row r="15" spans="1:9" x14ac:dyDescent="0.2">
      <c r="A15" t="s">
        <v>15</v>
      </c>
      <c r="B15" s="6">
        <v>679</v>
      </c>
      <c r="C15" s="7">
        <v>605</v>
      </c>
      <c r="D15" s="7">
        <v>526.79999999999995</v>
      </c>
      <c r="E15" s="8">
        <v>503</v>
      </c>
      <c r="F15" s="9">
        <v>438</v>
      </c>
      <c r="G15" s="9">
        <v>475</v>
      </c>
      <c r="H15" s="9">
        <v>497</v>
      </c>
      <c r="I15" s="9">
        <v>521</v>
      </c>
    </row>
    <row r="16" spans="1:9" x14ac:dyDescent="0.2">
      <c r="A16" t="s">
        <v>16</v>
      </c>
      <c r="B16" s="6">
        <v>681</v>
      </c>
      <c r="C16" s="7">
        <v>602</v>
      </c>
      <c r="D16" s="7">
        <v>539.20000000000005</v>
      </c>
      <c r="E16" s="8">
        <v>509</v>
      </c>
      <c r="F16" s="9">
        <v>565</v>
      </c>
      <c r="G16" s="9">
        <v>494</v>
      </c>
      <c r="H16" s="9">
        <v>502</v>
      </c>
      <c r="I16" s="9">
        <v>564</v>
      </c>
    </row>
    <row r="17" spans="1:9" x14ac:dyDescent="0.2">
      <c r="A17" t="s">
        <v>17</v>
      </c>
      <c r="B17" s="6">
        <v>768</v>
      </c>
      <c r="C17" s="7">
        <v>679</v>
      </c>
      <c r="D17" s="7">
        <v>605.29999999999995</v>
      </c>
      <c r="E17" s="8">
        <v>540</v>
      </c>
      <c r="F17" s="9">
        <v>745</v>
      </c>
      <c r="G17" s="9">
        <v>556</v>
      </c>
      <c r="H17" s="9">
        <v>664</v>
      </c>
      <c r="I17" s="9">
        <v>619</v>
      </c>
    </row>
    <row r="18" spans="1:9" x14ac:dyDescent="0.2">
      <c r="A18" t="s">
        <v>18</v>
      </c>
      <c r="B18" s="6">
        <v>8</v>
      </c>
      <c r="C18" s="6">
        <v>8</v>
      </c>
      <c r="D18" s="6">
        <v>2.8571428571428572</v>
      </c>
      <c r="E18" s="6">
        <v>4</v>
      </c>
      <c r="F18" s="9">
        <v>4</v>
      </c>
      <c r="G18" s="9">
        <v>3</v>
      </c>
      <c r="H18" s="9">
        <v>1</v>
      </c>
      <c r="I18" s="9">
        <v>5</v>
      </c>
    </row>
    <row r="19" spans="1:9" ht="13.5" thickBot="1" x14ac:dyDescent="0.25">
      <c r="A19" s="10" t="s">
        <v>19</v>
      </c>
      <c r="B19" s="11">
        <v>8498.6</v>
      </c>
      <c r="C19" s="11">
        <v>7452</v>
      </c>
      <c r="D19" s="11">
        <v>6687.8</v>
      </c>
      <c r="E19" s="12">
        <v>6269</v>
      </c>
      <c r="F19" s="13">
        <v>7341</v>
      </c>
      <c r="G19" s="13">
        <v>6158</v>
      </c>
      <c r="H19" s="13">
        <v>6196</v>
      </c>
      <c r="I19" s="13">
        <v>6161</v>
      </c>
    </row>
    <row r="20" spans="1:9" x14ac:dyDescent="0.2">
      <c r="A20" s="19" t="s">
        <v>20</v>
      </c>
      <c r="B20" s="20"/>
      <c r="C20" s="20"/>
      <c r="D20" s="20"/>
      <c r="E20" s="20"/>
      <c r="F20" s="20"/>
      <c r="G20" s="20"/>
      <c r="H20" s="20"/>
      <c r="I20" s="20"/>
    </row>
    <row r="21" spans="1:9" x14ac:dyDescent="0.2">
      <c r="A21" s="14" t="s">
        <v>21</v>
      </c>
      <c r="B21" s="15"/>
      <c r="C21" s="15"/>
      <c r="D21" s="15"/>
      <c r="E21" s="15"/>
      <c r="F21" s="15"/>
      <c r="G21" s="15"/>
      <c r="H21" s="15"/>
      <c r="I21" s="15"/>
    </row>
  </sheetData>
  <mergeCells count="4">
    <mergeCell ref="A21:I21"/>
    <mergeCell ref="A1:I1"/>
    <mergeCell ref="A2:I2"/>
    <mergeCell ref="A20:I20"/>
  </mergeCells>
  <conditionalFormatting sqref="B6:I18">
    <cfRule type="cellIs" dxfId="0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b076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Johansson, Tomas</dc:creator>
  <cp:lastModifiedBy>Lidman, Agnes</cp:lastModifiedBy>
  <dcterms:created xsi:type="dcterms:W3CDTF">2024-04-23T12:27:18Z</dcterms:created>
  <dcterms:modified xsi:type="dcterms:W3CDTF">2024-08-30T12:58:47Z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2024-04-23T12:27:23Z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da4214cc-9ef4-43ca-aaf9-8df9dec09b49</vt:lpwstr>
  </property>
  <property fmtid="{D5CDD505-2E9C-101B-9397-08002B2CF9AE}" pid="8" name="MSIP_Label_43f08ec5-d6d9-4227-8387-ccbfcb3632c4_ContentBits">
    <vt:lpwstr>0</vt:lpwstr>
  </property>
</Properties>
</file>