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74687503-0976-4F33-8858-0437CB83DF1E}" xr6:coauthVersionLast="47" xr6:coauthVersionMax="47" xr10:uidLastSave="{00000000-0000-0000-0000-000000000000}"/>
  <bookViews>
    <workbookView xWindow="-28920" yWindow="-120" windowWidth="29040" windowHeight="17640" xr2:uid="{2E39BE33-2A7A-4F3F-A698-4A77385E6E8D}"/>
  </bookViews>
  <sheets>
    <sheet name="b0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<sst xmlns="http://schemas.openxmlformats.org/spreadsheetml/2006/main" count="61" uniqueCount="52">
  <si>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Areal och befolkningstäthet distriktsvis 2023-12-31</t>
  </si>
  <si>
    <t>Area and population density by District</t>
  </si>
  <si>
    <t>Areal, ha</t>
  </si>
  <si>
    <t>Folkmängd</t>
  </si>
  <si>
    <t>per ha land</t>
  </si>
  <si>
    <t>Land</t>
  </si>
  <si>
    <t>Vatten</t>
  </si>
  <si>
    <t>Totalt</t>
  </si>
  <si>
    <t>Inre staden</t>
  </si>
  <si>
    <t>Gamla stan-Cityområdet</t>
  </si>
  <si>
    <t>Stockholms domkyrkodistrikt</t>
  </si>
  <si>
    <t/>
  </si>
  <si>
    <t>Vasastadsområdet</t>
  </si>
  <si>
    <t>Sankt Johannes</t>
  </si>
  <si>
    <t>Adolf Fredrik</t>
  </si>
  <si>
    <t>Gustav Vasa</t>
  </si>
  <si>
    <t>Sankt Matteus</t>
  </si>
  <si>
    <t>Östermalmsområdet</t>
  </si>
  <si>
    <t>Engelbrekt</t>
  </si>
  <si>
    <t>Hedvig Eleonora</t>
  </si>
  <si>
    <t>Oscar</t>
  </si>
  <si>
    <t>Kungsholmsområdet</t>
  </si>
  <si>
    <t>Kungsholmen</t>
  </si>
  <si>
    <t>Sankt Göran</t>
  </si>
  <si>
    <t>Essinge</t>
  </si>
  <si>
    <t>Södermalmsområdet</t>
  </si>
  <si>
    <t>Maria Magdalena</t>
  </si>
  <si>
    <t>Högalid</t>
  </si>
  <si>
    <t>Katarina</t>
  </si>
  <si>
    <t>Sofia</t>
  </si>
  <si>
    <t>Yttre staden</t>
  </si>
  <si>
    <t>Söderort</t>
  </si>
  <si>
    <t>Hägersten</t>
  </si>
  <si>
    <t>Brännkyrka</t>
  </si>
  <si>
    <t>Vantör</t>
  </si>
  <si>
    <t>Enskede</t>
  </si>
  <si>
    <t>Skarpnäck</t>
  </si>
  <si>
    <t>Farsta</t>
  </si>
  <si>
    <t>Skärholmen</t>
  </si>
  <si>
    <t>Västerort</t>
  </si>
  <si>
    <t>Bromma</t>
  </si>
  <si>
    <t>Västerled</t>
  </si>
  <si>
    <t>Vällingby</t>
  </si>
  <si>
    <t>Spånga</t>
  </si>
  <si>
    <t>Hässelby</t>
  </si>
  <si>
    <t>Kista</t>
  </si>
  <si>
    <t>‒</t>
  </si>
  <si>
    <t>.</t>
  </si>
  <si>
    <t>Hela staden</t>
  </si>
  <si>
    <t>Källa: SCB/ Sweco</t>
  </si>
  <si>
    <t>Uppdaterad 2024-09-18</t>
  </si>
  <si>
    <t>På staden skrivna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</si>
</sst>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1" fillId="0" borderId="0" xfId="1"/>
    <xf numFmtId="3" fontId="5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0" fillId="0" borderId="0" xfId="0" applyFont="1"/>
    <xf numFmtId="0" fontId="3" fillId="0" borderId="0" xfId="0" applyFont="1"/>
    <xf numFmtId="0" fontId="0" fillId="0" borderId="0" xfId="0"/>
    <xf numFmtId="0" fontId="4" fillId="0" borderId="1" xfId="0" applyFont="1" applyBorder="1"/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2" fillId="0" borderId="0" xfId="0" applyFont="1"/>
  </cellXfs>
  <cellStyles count="2">
    <cellStyle name="Normal" xfId="0" builtinId="0"/>
    <cellStyle name="Normal 3" xfId="1" xr:uid="{11C88B87-B02D-4F84-9F30-CA7CDCE9273A}"/>
  </cellStyles>
  <dxfs count="2"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BB9D5-20E1-4E58-98B7-0D374B6EA526}">
  <dimension ref="A1:F55"/>
  <sheetViews>
    <sheetView tabSelected="1" topLeftCell="A12" workbookViewId="0">
      <selection activeCell="A53" sqref="A53"/>
    </sheetView>
  </sheetViews>
  <sheetFormatPr defaultRowHeight="12.75" x14ac:dyDescent="0.2"/>
  <cols>
    <col min="1" max="1" width="26.28515625" customWidth="1"/>
    <col min="5" max="5" width="10.28515625" customWidth="1"/>
    <col min="6" max="6" width="10.140625" bestFit="1" customWidth="1"/>
  </cols>
  <sheetData>
    <row r="1" spans="1:6" ht="15.75" x14ac:dyDescent="0.25">
      <c r="A1" s="18" t="s">
        <v>0</v>
      </c>
      <c r="B1" s="19"/>
      <c r="C1" s="19"/>
      <c r="D1" s="19"/>
      <c r="E1" s="19"/>
      <c r="F1" s="19"/>
    </row>
    <row r="2" spans="1:6" ht="15.75" thickBot="1" x14ac:dyDescent="0.25">
      <c r="A2" s="20" t="s">
        <v>1</v>
      </c>
      <c r="B2" s="21"/>
      <c r="C2" s="21"/>
      <c r="D2" s="21"/>
      <c r="E2" s="21"/>
      <c r="F2" s="21"/>
    </row>
    <row r="3" spans="1:6" x14ac:dyDescent="0.2">
      <c r="B3" s="1" t="s">
        <v>2</v>
      </c>
      <c r="C3" s="1"/>
      <c r="D3" s="1"/>
      <c r="E3" s="2" t="s">
        <v>3</v>
      </c>
      <c r="F3" s="2" t="s">
        <v>3</v>
      </c>
    </row>
    <row r="4" spans="1:6" x14ac:dyDescent="0.2">
      <c r="A4" s="1"/>
      <c r="B4" s="3" t="s">
        <v>5</v>
      </c>
      <c r="C4" s="3" t="s">
        <v>6</v>
      </c>
      <c r="D4" s="3" t="s">
        <v>7</v>
      </c>
      <c r="E4" s="1"/>
      <c r="F4" s="3" t="s">
        <v>4</v>
      </c>
    </row>
    <row r="5" spans="1:6" x14ac:dyDescent="0.2">
      <c r="A5" s="4" t="s">
        <v>8</v>
      </c>
      <c r="B5" s="5">
        <v>3569</v>
      </c>
      <c r="C5" s="5">
        <v>1182</v>
      </c>
      <c r="D5" s="5">
        <v>4751</v>
      </c>
      <c r="E5" s="5">
        <v>356510</v>
      </c>
      <c r="F5" s="5">
        <v>99.890725693471566</v>
      </c>
    </row>
    <row r="6" spans="1:6" x14ac:dyDescent="0.2">
      <c r="A6" s="4"/>
      <c r="B6" s="5"/>
      <c r="C6" s="5"/>
      <c r="D6" s="5"/>
      <c r="E6" s="5"/>
      <c r="F6" s="5"/>
    </row>
    <row r="7" spans="1:6" x14ac:dyDescent="0.2">
      <c r="A7" s="6" t="s">
        <v>9</v>
      </c>
      <c r="B7" s="5">
        <v>175</v>
      </c>
      <c r="C7" s="5">
        <v>100</v>
      </c>
      <c r="D7" s="5">
        <v>275</v>
      </c>
      <c r="E7" s="5">
        <v>5278</v>
      </c>
      <c r="F7" s="5">
        <v>30.16</v>
      </c>
    </row>
    <row r="8" spans="1:6" x14ac:dyDescent="0.2">
      <c r="A8" s="7" t="s">
        <v>10</v>
      </c>
      <c r="B8" s="8">
        <v>175</v>
      </c>
      <c r="C8" s="8">
        <v>100</v>
      </c>
      <c r="D8" s="8">
        <v>275</v>
      </c>
      <c r="E8" s="9">
        <v>5278</v>
      </c>
      <c r="F8" s="9">
        <v>30.16</v>
      </c>
    </row>
    <row r="9" spans="1:6" x14ac:dyDescent="0.2">
      <c r="B9" s="9">
        <v>0</v>
      </c>
      <c r="C9" s="9">
        <v>0</v>
      </c>
      <c r="D9" s="9">
        <v>0</v>
      </c>
      <c r="E9" s="9">
        <v>0</v>
      </c>
      <c r="F9" s="9" t="s">
        <v>11</v>
      </c>
    </row>
    <row r="10" spans="1:6" x14ac:dyDescent="0.2">
      <c r="A10" s="6" t="s">
        <v>12</v>
      </c>
      <c r="B10" s="5">
        <v>350</v>
      </c>
      <c r="C10" s="5">
        <v>20</v>
      </c>
      <c r="D10" s="5">
        <v>370</v>
      </c>
      <c r="E10" s="5">
        <v>69587</v>
      </c>
      <c r="F10" s="5">
        <v>198.82</v>
      </c>
    </row>
    <row r="11" spans="1:6" x14ac:dyDescent="0.2">
      <c r="A11" t="s">
        <v>13</v>
      </c>
      <c r="B11" s="8">
        <v>81</v>
      </c>
      <c r="C11" s="8">
        <v>7</v>
      </c>
      <c r="D11" s="8">
        <v>88</v>
      </c>
      <c r="E11" s="9">
        <v>12292</v>
      </c>
      <c r="F11" s="9">
        <v>151.75308641975309</v>
      </c>
    </row>
    <row r="12" spans="1:6" x14ac:dyDescent="0.2">
      <c r="A12" t="s">
        <v>14</v>
      </c>
      <c r="B12" s="8">
        <v>54</v>
      </c>
      <c r="C12" s="8">
        <v>4</v>
      </c>
      <c r="D12" s="8">
        <v>58</v>
      </c>
      <c r="E12" s="9">
        <v>8745</v>
      </c>
      <c r="F12" s="9">
        <v>161.94444444444446</v>
      </c>
    </row>
    <row r="13" spans="1:6" x14ac:dyDescent="0.2">
      <c r="A13" t="s">
        <v>15</v>
      </c>
      <c r="B13" s="8">
        <v>80</v>
      </c>
      <c r="C13" s="8">
        <v>3</v>
      </c>
      <c r="D13" s="8">
        <v>83</v>
      </c>
      <c r="E13" s="9">
        <v>15080</v>
      </c>
      <c r="F13" s="9">
        <v>188.5</v>
      </c>
    </row>
    <row r="14" spans="1:6" x14ac:dyDescent="0.2">
      <c r="A14" t="s">
        <v>16</v>
      </c>
      <c r="B14" s="8">
        <v>135</v>
      </c>
      <c r="C14" s="8">
        <v>6</v>
      </c>
      <c r="D14" s="8">
        <v>141</v>
      </c>
      <c r="E14" s="9">
        <v>33470</v>
      </c>
      <c r="F14" s="9">
        <v>247.92592592592592</v>
      </c>
    </row>
    <row r="15" spans="1:6" ht="15" x14ac:dyDescent="0.25">
      <c r="A15" s="10"/>
      <c r="B15" s="5">
        <v>0</v>
      </c>
      <c r="C15" s="5">
        <v>0</v>
      </c>
      <c r="D15" s="5">
        <v>0</v>
      </c>
      <c r="E15" s="5">
        <v>0</v>
      </c>
      <c r="F15" s="5" t="s">
        <v>11</v>
      </c>
    </row>
    <row r="16" spans="1:6" x14ac:dyDescent="0.2">
      <c r="A16" s="6" t="s">
        <v>17</v>
      </c>
      <c r="B16" s="5">
        <v>1809</v>
      </c>
      <c r="C16" s="5">
        <v>639</v>
      </c>
      <c r="D16" s="5">
        <v>2448</v>
      </c>
      <c r="E16" s="11">
        <v>83221</v>
      </c>
      <c r="F16" s="11">
        <v>46.003869541182972</v>
      </c>
    </row>
    <row r="17" spans="1:6" x14ac:dyDescent="0.2">
      <c r="A17" t="s">
        <v>18</v>
      </c>
      <c r="B17" s="8">
        <v>886</v>
      </c>
      <c r="C17" s="8">
        <v>267</v>
      </c>
      <c r="D17" s="8">
        <v>1153</v>
      </c>
      <c r="E17" s="9">
        <v>32449</v>
      </c>
      <c r="F17" s="9">
        <v>36.62415349887133</v>
      </c>
    </row>
    <row r="18" spans="1:6" x14ac:dyDescent="0.2">
      <c r="A18" t="s">
        <v>19</v>
      </c>
      <c r="B18" s="8">
        <v>58</v>
      </c>
      <c r="C18" s="8">
        <v>2</v>
      </c>
      <c r="D18" s="8">
        <v>60</v>
      </c>
      <c r="E18" s="9">
        <v>11147</v>
      </c>
      <c r="F18" s="9">
        <v>192.18965517241378</v>
      </c>
    </row>
    <row r="19" spans="1:6" x14ac:dyDescent="0.2">
      <c r="A19" t="s">
        <v>20</v>
      </c>
      <c r="B19" s="8">
        <v>865</v>
      </c>
      <c r="C19" s="8">
        <v>370</v>
      </c>
      <c r="D19" s="8">
        <v>1235</v>
      </c>
      <c r="E19" s="9">
        <v>39625</v>
      </c>
      <c r="F19" s="9">
        <v>45.809248554913296</v>
      </c>
    </row>
    <row r="20" spans="1:6" x14ac:dyDescent="0.2">
      <c r="B20" s="8">
        <v>0</v>
      </c>
      <c r="C20" s="8">
        <v>0</v>
      </c>
      <c r="D20" s="8">
        <v>0</v>
      </c>
      <c r="E20" s="9">
        <v>0</v>
      </c>
      <c r="F20" s="9" t="s">
        <v>11</v>
      </c>
    </row>
    <row r="21" spans="1:6" x14ac:dyDescent="0.2">
      <c r="A21" s="6" t="s">
        <v>21</v>
      </c>
      <c r="B21" s="5">
        <v>485</v>
      </c>
      <c r="C21" s="5">
        <v>218</v>
      </c>
      <c r="D21" s="5">
        <v>703</v>
      </c>
      <c r="E21" s="5">
        <v>70991</v>
      </c>
      <c r="F21" s="5">
        <v>146.37319587628866</v>
      </c>
    </row>
    <row r="22" spans="1:6" x14ac:dyDescent="0.2">
      <c r="A22" t="s">
        <v>22</v>
      </c>
      <c r="B22" s="8">
        <v>107</v>
      </c>
      <c r="C22" s="8">
        <v>65</v>
      </c>
      <c r="D22" s="8">
        <v>172</v>
      </c>
      <c r="E22" s="9">
        <v>19822</v>
      </c>
      <c r="F22" s="9">
        <v>185.25233644859813</v>
      </c>
    </row>
    <row r="23" spans="1:6" x14ac:dyDescent="0.2">
      <c r="A23" t="s">
        <v>23</v>
      </c>
      <c r="B23" s="8">
        <v>283</v>
      </c>
      <c r="C23" s="8">
        <v>72</v>
      </c>
      <c r="D23" s="8">
        <v>355</v>
      </c>
      <c r="E23" s="9">
        <v>41798</v>
      </c>
      <c r="F23" s="9">
        <v>147.69611307420496</v>
      </c>
    </row>
    <row r="24" spans="1:6" x14ac:dyDescent="0.2">
      <c r="A24" t="s">
        <v>24</v>
      </c>
      <c r="B24" s="8">
        <v>95</v>
      </c>
      <c r="C24" s="8">
        <v>81</v>
      </c>
      <c r="D24" s="8">
        <v>176</v>
      </c>
      <c r="E24" s="9">
        <v>9371</v>
      </c>
      <c r="F24" s="9">
        <v>98.642105263157902</v>
      </c>
    </row>
    <row r="25" spans="1:6" ht="15" x14ac:dyDescent="0.25">
      <c r="A25" s="10"/>
      <c r="B25" s="8">
        <v>0</v>
      </c>
      <c r="C25" s="8">
        <v>0</v>
      </c>
      <c r="D25" s="8">
        <v>0</v>
      </c>
      <c r="E25" s="9">
        <v>0</v>
      </c>
      <c r="F25" s="9" t="s">
        <v>11</v>
      </c>
    </row>
    <row r="26" spans="1:6" x14ac:dyDescent="0.2">
      <c r="A26" s="6" t="s">
        <v>25</v>
      </c>
      <c r="B26" s="5">
        <v>750</v>
      </c>
      <c r="C26" s="5">
        <v>205</v>
      </c>
      <c r="D26" s="5">
        <v>955</v>
      </c>
      <c r="E26" s="11">
        <v>127433</v>
      </c>
      <c r="F26" s="11">
        <v>169.91066666666666</v>
      </c>
    </row>
    <row r="27" spans="1:6" x14ac:dyDescent="0.2">
      <c r="A27" s="7" t="s">
        <v>26</v>
      </c>
      <c r="B27" s="8">
        <v>80</v>
      </c>
      <c r="C27" s="8">
        <v>13</v>
      </c>
      <c r="D27" s="8">
        <v>93</v>
      </c>
      <c r="E27" s="8">
        <v>19407</v>
      </c>
      <c r="F27" s="8">
        <v>242.58750000000001</v>
      </c>
    </row>
    <row r="28" spans="1:6" x14ac:dyDescent="0.2">
      <c r="A28" t="s">
        <v>27</v>
      </c>
      <c r="B28" s="8">
        <v>243</v>
      </c>
      <c r="C28" s="8">
        <v>102</v>
      </c>
      <c r="D28" s="8">
        <v>345</v>
      </c>
      <c r="E28" s="9">
        <v>31735</v>
      </c>
      <c r="F28" s="9">
        <v>130.59670781893004</v>
      </c>
    </row>
    <row r="29" spans="1:6" x14ac:dyDescent="0.2">
      <c r="A29" t="s">
        <v>28</v>
      </c>
      <c r="B29" s="8">
        <v>170</v>
      </c>
      <c r="C29" s="8">
        <v>25</v>
      </c>
      <c r="D29" s="8">
        <v>195</v>
      </c>
      <c r="E29" s="9">
        <v>35219</v>
      </c>
      <c r="F29" s="9">
        <v>207.1705882352941</v>
      </c>
    </row>
    <row r="30" spans="1:6" x14ac:dyDescent="0.2">
      <c r="A30" t="s">
        <v>29</v>
      </c>
      <c r="B30" s="8">
        <v>257</v>
      </c>
      <c r="C30" s="8">
        <v>65</v>
      </c>
      <c r="D30" s="8">
        <v>322</v>
      </c>
      <c r="E30" s="9">
        <v>41072</v>
      </c>
      <c r="F30" s="9">
        <v>159.81322957198444</v>
      </c>
    </row>
    <row r="31" spans="1:6" x14ac:dyDescent="0.2">
      <c r="B31" s="8">
        <v>0</v>
      </c>
      <c r="C31" s="8">
        <v>0</v>
      </c>
      <c r="D31" s="8">
        <v>0</v>
      </c>
      <c r="E31" s="9">
        <v>0</v>
      </c>
      <c r="F31" s="9" t="s">
        <v>11</v>
      </c>
    </row>
    <row r="32" spans="1:6" x14ac:dyDescent="0.2">
      <c r="A32" s="4" t="s">
        <v>30</v>
      </c>
      <c r="B32" s="5">
        <v>15205</v>
      </c>
      <c r="C32" s="5">
        <v>1636</v>
      </c>
      <c r="D32" s="5">
        <v>16841</v>
      </c>
      <c r="E32" s="5">
        <v>628206</v>
      </c>
      <c r="F32" s="5">
        <v>41.315751397566586</v>
      </c>
    </row>
    <row r="33" spans="1:6" x14ac:dyDescent="0.2">
      <c r="A33" s="4"/>
      <c r="B33" s="5"/>
      <c r="C33" s="5"/>
      <c r="D33" s="5"/>
      <c r="E33" s="5"/>
      <c r="F33" s="5"/>
    </row>
    <row r="34" spans="1:6" x14ac:dyDescent="0.2">
      <c r="A34" s="6" t="s">
        <v>31</v>
      </c>
      <c r="B34" s="5">
        <v>8321</v>
      </c>
      <c r="C34" s="5">
        <v>816</v>
      </c>
      <c r="D34" s="5">
        <v>9137</v>
      </c>
      <c r="E34" s="5">
        <v>376459</v>
      </c>
      <c r="F34" s="5">
        <v>45.242038216560509</v>
      </c>
    </row>
    <row r="35" spans="1:6" x14ac:dyDescent="0.2">
      <c r="A35" t="s">
        <v>32</v>
      </c>
      <c r="B35" s="8">
        <v>1100</v>
      </c>
      <c r="C35" s="8">
        <v>214</v>
      </c>
      <c r="D35" s="8">
        <v>1314</v>
      </c>
      <c r="E35" s="9">
        <v>77042</v>
      </c>
      <c r="F35" s="9">
        <v>70.038181818181812</v>
      </c>
    </row>
    <row r="36" spans="1:6" x14ac:dyDescent="0.2">
      <c r="A36" t="s">
        <v>33</v>
      </c>
      <c r="B36" s="8">
        <v>1333</v>
      </c>
      <c r="C36" s="8">
        <v>16</v>
      </c>
      <c r="D36" s="8">
        <v>1349</v>
      </c>
      <c r="E36" s="9">
        <v>55745</v>
      </c>
      <c r="F36" s="9">
        <v>41.8192048012003</v>
      </c>
    </row>
    <row r="37" spans="1:6" x14ac:dyDescent="0.2">
      <c r="A37" t="s">
        <v>34</v>
      </c>
      <c r="B37" s="8">
        <v>1020</v>
      </c>
      <c r="C37" s="8">
        <v>8</v>
      </c>
      <c r="D37" s="8">
        <v>1028</v>
      </c>
      <c r="E37" s="9">
        <v>53556</v>
      </c>
      <c r="F37" s="9">
        <v>52.505882352941178</v>
      </c>
    </row>
    <row r="38" spans="1:6" x14ac:dyDescent="0.2">
      <c r="A38" t="s">
        <v>35</v>
      </c>
      <c r="B38" s="8">
        <v>881</v>
      </c>
      <c r="C38" s="8">
        <v>51</v>
      </c>
      <c r="D38" s="8">
        <v>932</v>
      </c>
      <c r="E38" s="9">
        <v>42662</v>
      </c>
      <c r="F38" s="9">
        <v>48.424517593643586</v>
      </c>
    </row>
    <row r="39" spans="1:6" x14ac:dyDescent="0.2">
      <c r="A39" t="s">
        <v>36</v>
      </c>
      <c r="B39" s="8">
        <v>1565</v>
      </c>
      <c r="C39" s="8">
        <v>199</v>
      </c>
      <c r="D39" s="8">
        <v>1764</v>
      </c>
      <c r="E39" s="9">
        <v>48268</v>
      </c>
      <c r="F39" s="9">
        <v>30.842172523961661</v>
      </c>
    </row>
    <row r="40" spans="1:6" x14ac:dyDescent="0.2">
      <c r="A40" t="s">
        <v>37</v>
      </c>
      <c r="B40" s="8">
        <v>1538</v>
      </c>
      <c r="C40" s="8">
        <v>185</v>
      </c>
      <c r="D40" s="8">
        <v>1723</v>
      </c>
      <c r="E40" s="9">
        <v>61723</v>
      </c>
      <c r="F40" s="9">
        <v>40.131989596879066</v>
      </c>
    </row>
    <row r="41" spans="1:6" x14ac:dyDescent="0.2">
      <c r="A41" t="s">
        <v>38</v>
      </c>
      <c r="B41" s="8">
        <v>884</v>
      </c>
      <c r="C41" s="8">
        <v>143</v>
      </c>
      <c r="D41" s="8">
        <v>1027</v>
      </c>
      <c r="E41" s="9">
        <v>37463</v>
      </c>
      <c r="F41" s="9">
        <v>42.378959276018101</v>
      </c>
    </row>
    <row r="42" spans="1:6" x14ac:dyDescent="0.2">
      <c r="B42" s="8">
        <v>0</v>
      </c>
      <c r="C42" s="8">
        <v>0</v>
      </c>
      <c r="D42" s="8">
        <v>0</v>
      </c>
      <c r="E42" s="9">
        <v>0</v>
      </c>
      <c r="F42" s="9" t="s">
        <v>11</v>
      </c>
    </row>
    <row r="43" spans="1:6" x14ac:dyDescent="0.2">
      <c r="A43" s="6" t="s">
        <v>39</v>
      </c>
      <c r="B43" s="5">
        <v>6884</v>
      </c>
      <c r="C43" s="5">
        <v>820</v>
      </c>
      <c r="D43" s="5">
        <v>7704</v>
      </c>
      <c r="E43" s="5">
        <v>251747</v>
      </c>
      <c r="F43" s="5">
        <v>36.56987216734457</v>
      </c>
    </row>
    <row r="44" spans="1:6" x14ac:dyDescent="0.2">
      <c r="A44" t="s">
        <v>40</v>
      </c>
      <c r="B44" s="8">
        <v>1530</v>
      </c>
      <c r="C44" s="8">
        <v>92</v>
      </c>
      <c r="D44" s="8">
        <v>1622</v>
      </c>
      <c r="E44" s="9">
        <v>52737</v>
      </c>
      <c r="F44" s="9">
        <v>34.468627450980392</v>
      </c>
    </row>
    <row r="45" spans="1:6" x14ac:dyDescent="0.2">
      <c r="A45" t="s">
        <v>41</v>
      </c>
      <c r="B45" s="8">
        <v>932</v>
      </c>
      <c r="C45" s="8">
        <v>220</v>
      </c>
      <c r="D45" s="8">
        <v>1152</v>
      </c>
      <c r="E45" s="9">
        <v>30068</v>
      </c>
      <c r="F45" s="9">
        <v>32.261802575107296</v>
      </c>
    </row>
    <row r="46" spans="1:6" x14ac:dyDescent="0.2">
      <c r="A46" t="s">
        <v>42</v>
      </c>
      <c r="B46" s="8">
        <v>967</v>
      </c>
      <c r="C46" s="8">
        <v>70</v>
      </c>
      <c r="D46" s="8">
        <v>1037</v>
      </c>
      <c r="E46" s="9">
        <v>37992</v>
      </c>
      <c r="F46" s="9">
        <v>39.288521199586349</v>
      </c>
    </row>
    <row r="47" spans="1:6" x14ac:dyDescent="0.2">
      <c r="A47" t="s">
        <v>43</v>
      </c>
      <c r="B47" s="8">
        <v>1193</v>
      </c>
      <c r="C47" s="8">
        <v>1</v>
      </c>
      <c r="D47" s="8">
        <v>1194</v>
      </c>
      <c r="E47" s="9">
        <v>56995</v>
      </c>
      <c r="F47" s="9">
        <v>47.774518021793796</v>
      </c>
    </row>
    <row r="48" spans="1:6" x14ac:dyDescent="0.2">
      <c r="A48" t="s">
        <v>44</v>
      </c>
      <c r="B48" s="8">
        <v>991</v>
      </c>
      <c r="C48" s="8">
        <v>437</v>
      </c>
      <c r="D48" s="8">
        <v>1428</v>
      </c>
      <c r="E48" s="9">
        <v>38291</v>
      </c>
      <c r="F48" s="9">
        <v>38.638748738647827</v>
      </c>
    </row>
    <row r="49" spans="1:6" x14ac:dyDescent="0.2">
      <c r="A49" t="s">
        <v>45</v>
      </c>
      <c r="B49" s="8">
        <v>1271</v>
      </c>
      <c r="C49" s="8" t="s">
        <v>46</v>
      </c>
      <c r="D49" s="8">
        <v>1271</v>
      </c>
      <c r="E49" s="9">
        <v>35664</v>
      </c>
      <c r="F49" s="9">
        <v>28.059795436664043</v>
      </c>
    </row>
    <row r="50" spans="1:6" x14ac:dyDescent="0.2">
      <c r="B50" s="8"/>
      <c r="C50" s="8"/>
      <c r="D50" s="8"/>
      <c r="E50" s="9"/>
      <c r="F50" s="9"/>
    </row>
    <row r="51" spans="1:6" x14ac:dyDescent="0.2">
      <c r="A51" s="17" t="s">
        <v>51</v>
      </c>
      <c r="B51" s="8" t="s">
        <v>47</v>
      </c>
      <c r="C51" s="8" t="s">
        <v>47</v>
      </c>
      <c r="D51" s="8" t="s">
        <v>47</v>
      </c>
      <c r="E51" s="8">
        <v>4227</v>
      </c>
      <c r="F51" s="13" t="s">
        <v>47</v>
      </c>
    </row>
    <row r="52" spans="1:6" x14ac:dyDescent="0.2">
      <c r="A52" s="12"/>
      <c r="B52" s="8"/>
      <c r="C52" s="8"/>
      <c r="D52" s="8"/>
      <c r="E52" s="14"/>
      <c r="F52" s="14"/>
    </row>
    <row r="53" spans="1:6" ht="13.5" thickBot="1" x14ac:dyDescent="0.25">
      <c r="A53" s="15" t="s">
        <v>48</v>
      </c>
      <c r="B53" s="16">
        <v>18774</v>
      </c>
      <c r="C53" s="16">
        <v>2818</v>
      </c>
      <c r="D53" s="16">
        <v>21592</v>
      </c>
      <c r="E53" s="16">
        <v>988943</v>
      </c>
      <c r="F53" s="16">
        <v>52.676201129221262</v>
      </c>
    </row>
    <row r="54" spans="1:6" x14ac:dyDescent="0.2">
      <c r="A54" s="22" t="s">
        <v>49</v>
      </c>
      <c r="B54" s="23"/>
      <c r="C54" s="23"/>
      <c r="D54" s="23"/>
      <c r="E54" s="23"/>
      <c r="F54" s="23"/>
    </row>
    <row r="55" spans="1:6" x14ac:dyDescent="0.2">
      <c r="A55" s="24" t="s">
        <v>50</v>
      </c>
      <c r="B55" s="19"/>
      <c r="C55" s="19"/>
      <c r="D55" s="19"/>
      <c r="E55" s="19"/>
      <c r="F55" s="19"/>
    </row>
  </sheetData>
  <mergeCells count="4">
    <mergeCell ref="A1:F1"/>
    <mergeCell ref="A2:F2"/>
    <mergeCell ref="A54:F54"/>
    <mergeCell ref="A55:F55"/>
  </mergeCells>
  <conditionalFormatting sqref="B7:D53 E5:E53">
    <cfRule type="cellIs" dxfId="1" priority="2" operator="equal">
      <formula>0</formula>
    </cfRule>
  </conditionalFormatting>
  <conditionalFormatting sqref="B5:F5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Tomas</dc:creator>
  <cp:lastModifiedBy>Lidman, Agnes</cp:lastModifiedBy>
  <dcterms:created xsi:type="dcterms:W3CDTF">2024-09-18T06:48:03Z</dcterms:created>
  <dcterms:modified xsi:type="dcterms:W3CDTF">2024-12-13T12:11:22Z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2024-09-18T06:48:18Z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786ad9f6-414f-459c-abb2-9b42eb66f232</vt:lpwstr>
  </property>
  <property fmtid="{D5CDD505-2E9C-101B-9397-08002B2CF9AE}" pid="8" name="MSIP_Label_43f08ec5-d6d9-4227-8387-ccbfcb3632c4_ContentBits">
    <vt:lpwstr>0</vt:lpwstr>
  </property>
</Properties>
</file>